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0" windowWidth="23040" windowHeight="9450"/>
  </bookViews>
  <sheets>
    <sheet name="图书" sheetId="1" r:id="rId1"/>
    <sheet name="电子书" sheetId="2" r:id="rId2"/>
  </sheets>
  <definedNames>
    <definedName name="_xlnm._FilterDatabase" localSheetId="0" hidden="1">图书!$A$1:$F$411</definedName>
  </definedNames>
  <calcPr calcId="144525"/>
</workbook>
</file>

<file path=xl/sharedStrings.xml><?xml version="1.0" encoding="utf-8"?>
<sst xmlns="http://schemas.openxmlformats.org/spreadsheetml/2006/main" count="1382" uniqueCount="1124">
  <si>
    <t>物料号</t>
  </si>
  <si>
    <t>ISBN</t>
  </si>
  <si>
    <t>书名</t>
  </si>
  <si>
    <t>定价</t>
  </si>
  <si>
    <t>作者</t>
  </si>
  <si>
    <t>出版日期</t>
  </si>
  <si>
    <t>十三五规划教材</t>
  </si>
  <si>
    <t>日 语</t>
  </si>
  <si>
    <t>工具书</t>
  </si>
  <si>
    <t>978-7-5135-1547-4</t>
  </si>
  <si>
    <t>新明解日汉词典</t>
  </si>
  <si>
    <t>金田一京助</t>
  </si>
  <si>
    <t>H366</t>
  </si>
  <si>
    <t>978-7-5600-2268-0(01)</t>
  </si>
  <si>
    <t>外研社日汉双解学习词典(增补本)(13新)</t>
  </si>
  <si>
    <t>旺文社</t>
  </si>
  <si>
    <t>978-7-5600-9236-2</t>
  </si>
  <si>
    <t>外研社-小学馆现代日汉例解词典</t>
  </si>
  <si>
    <t>张继彤</t>
  </si>
  <si>
    <t>978-7-5600-0508-9(02)</t>
  </si>
  <si>
    <t>外研社现代日汉汉日词典(13新)</t>
  </si>
  <si>
    <t>王萍</t>
  </si>
  <si>
    <t>978-7-5600-3077-7(01)</t>
  </si>
  <si>
    <t>外研社-三省堂日汉汉日词典</t>
  </si>
  <si>
    <t>杉本达夫等</t>
  </si>
  <si>
    <t>978-7-5600-0752-6(02)</t>
  </si>
  <si>
    <t>日语汉字读音速查词典</t>
  </si>
  <si>
    <t>李鹤同等</t>
  </si>
  <si>
    <t>978-7-5600-6214-3</t>
  </si>
  <si>
    <t>日英汉图解词典</t>
  </si>
  <si>
    <t>DK</t>
  </si>
  <si>
    <t>978-7-5135-7427-3</t>
  </si>
  <si>
    <t>汉日新语词典</t>
  </si>
  <si>
    <t>陈岩主编</t>
  </si>
  <si>
    <t>978-7-5600-3205-4(01)</t>
  </si>
  <si>
    <t>日本语句型辞典</t>
  </si>
  <si>
    <t>徐一平等</t>
  </si>
  <si>
    <t>978-7-5135-0025-8</t>
  </si>
  <si>
    <t>日语副词例解词典</t>
  </si>
  <si>
    <t>李晶</t>
  </si>
  <si>
    <t>978-7-5600-3990-9</t>
  </si>
  <si>
    <t>日语接续词副词辞典</t>
  </si>
  <si>
    <t>目黑真实</t>
  </si>
  <si>
    <t>教材</t>
  </si>
  <si>
    <t>日语本科专业教材</t>
  </si>
  <si>
    <t>日语专业基础课教材</t>
  </si>
  <si>
    <t>978-7-5213-1075-7</t>
  </si>
  <si>
    <t>新经典日本语基础教程(第一册)(第二版)</t>
  </si>
  <si>
    <t>贺静彬主编</t>
  </si>
  <si>
    <t>978-7-5213-1293-5</t>
  </si>
  <si>
    <t>新经典日本语基础教程第一册同步练习册：第二版</t>
  </si>
  <si>
    <t>H369.6</t>
  </si>
  <si>
    <t>978-7-5213-1101-3</t>
  </si>
  <si>
    <t>新经典日本语基础教程第二册:第二版</t>
  </si>
  <si>
    <t>H36</t>
  </si>
  <si>
    <t>978-7-5213-1294-2</t>
  </si>
  <si>
    <t>新经典日本语基础教程第二册同步练习册：第二版</t>
  </si>
  <si>
    <t>978-7-5213-1074-0</t>
  </si>
  <si>
    <t>新经典日本语基础教程(第三册)(第二版)</t>
  </si>
  <si>
    <t>978-7-5213-1299-7</t>
  </si>
  <si>
    <t>新经典日本语基础教程第三册同步练习册：第二版</t>
  </si>
  <si>
    <t>贺静彬</t>
  </si>
  <si>
    <t>978-7-5135-9772-2</t>
  </si>
  <si>
    <t>新经典日本语基础教程第四册:第二版</t>
  </si>
  <si>
    <t>978-7-5135-6937-8</t>
  </si>
  <si>
    <t>新经典日本语 基础教程 第四册 同步练习册</t>
  </si>
  <si>
    <t>978-7-5135-4226-5</t>
  </si>
  <si>
    <t>新经典日本语听力教程 第一册(配MP3光盘)</t>
  </si>
  <si>
    <t>刘利国、宫伟总主编</t>
  </si>
  <si>
    <t>H369.9</t>
  </si>
  <si>
    <t>978-7-5213-1078-8</t>
  </si>
  <si>
    <t>新经典日本语听力教程(第一册)(教师用书)(第二版)</t>
  </si>
  <si>
    <t>刘晓华主编</t>
  </si>
  <si>
    <t>978-7-5135-5362-9</t>
  </si>
  <si>
    <t>新经典日本语听力教程 第二册(配MP3光盘)</t>
  </si>
  <si>
    <t>978-7-5135-9773-9</t>
  </si>
  <si>
    <t>新经典日本语听力教程第二册教师用书：第二版</t>
  </si>
  <si>
    <t>刘利国等</t>
  </si>
  <si>
    <t>978-7-5213-1099-3</t>
  </si>
  <si>
    <t>新经典日本语听力教程(第三册) (第二版)</t>
  </si>
  <si>
    <t>苏君业主编</t>
  </si>
  <si>
    <t>978-7-5213-1100-6</t>
  </si>
  <si>
    <t>新经典日本语听力教程(第三册) (教师用书) (第二版)</t>
  </si>
  <si>
    <t>王昱</t>
  </si>
  <si>
    <t>978-7-5213-1297-3</t>
  </si>
  <si>
    <t>新经典日本语听力教程第四册 第二版</t>
  </si>
  <si>
    <t>978-7-5213-1298-0</t>
  </si>
  <si>
    <t>新经典日本语听力教程第四册 教师用书 第二版</t>
  </si>
  <si>
    <t>颜晓冬主编</t>
  </si>
  <si>
    <t>978-7-5135-5745-0</t>
  </si>
  <si>
    <t>新经典日本语写作教程(第一册)</t>
  </si>
  <si>
    <t>H365</t>
  </si>
  <si>
    <t>978-7-5135-6539-4</t>
  </si>
  <si>
    <t>新经典日本语写作教程(第二册)</t>
  </si>
  <si>
    <t>978-7-5213-0944-7</t>
  </si>
  <si>
    <t>新经典日本语写作教程(第一册)(第二版)</t>
  </si>
  <si>
    <t>宫伟，刘娜主编</t>
  </si>
  <si>
    <t>978-7-5213-1013-9</t>
  </si>
  <si>
    <t>新经典日本语写作教程(第二册)(第二版)</t>
  </si>
  <si>
    <t>刘娜，宫伟主编</t>
  </si>
  <si>
    <t>978-7-5135-6268-3</t>
  </si>
  <si>
    <t>新经典日本语(会话教程)(第一册)(配CD-ROM光盘)</t>
  </si>
  <si>
    <t>978-7-5213-1206-5</t>
  </si>
  <si>
    <t>新经典日本语会话教程第二册：第二版</t>
  </si>
  <si>
    <t>王猛、吕萍、于飞等</t>
  </si>
  <si>
    <t>978-7-5135-8031-1</t>
  </si>
  <si>
    <t>新经典日本语会话教程第三册(配MP3光盘)</t>
  </si>
  <si>
    <t>徐文智，邴胜等主编</t>
  </si>
  <si>
    <t>H369.32</t>
  </si>
  <si>
    <t>978-7-5213-0958-4</t>
  </si>
  <si>
    <t>新经典日本语会话教程(第三册)(第二版)</t>
  </si>
  <si>
    <t>刘利国，宫伟总主编；徐文智等主编</t>
  </si>
  <si>
    <t>978-7-5135-8526-2</t>
  </si>
  <si>
    <t>新经典日本语会话教程第四册(配MP3光盘)</t>
  </si>
  <si>
    <t>徐文智等主编</t>
  </si>
  <si>
    <t>978-7-5213-1072-6</t>
  </si>
  <si>
    <t>新经典日本语会话教程(第四册)(第二版)</t>
  </si>
  <si>
    <t>978-7-5213-0910-2</t>
  </si>
  <si>
    <t>新经典日本语高级教程第一册 第二版</t>
  </si>
  <si>
    <t>于飞、李燕、刘艳等</t>
  </si>
  <si>
    <t>H369.39</t>
  </si>
  <si>
    <t>978-7-5213-1113-6</t>
  </si>
  <si>
    <t>新经典日本语高教程第一册（精解与同步练习册）（第二版）</t>
  </si>
  <si>
    <t>刘艳，李燕等主编</t>
  </si>
  <si>
    <t>978-7-5213-0957-7</t>
  </si>
  <si>
    <t>新经典日本语高教程第二册（第二版）</t>
  </si>
  <si>
    <t>李燕，于飞，刘艳等主编</t>
  </si>
  <si>
    <t>978-7-5213-1204-1</t>
  </si>
  <si>
    <t>新经典日本语高级教程第二册（精解与同步练习册）（第二版）</t>
  </si>
  <si>
    <t>刘艳，于飞，李燕</t>
  </si>
  <si>
    <t>978-7-5213-0556-2</t>
  </si>
  <si>
    <t>新经典日本语古典语法教程</t>
  </si>
  <si>
    <t>李延坤著</t>
  </si>
  <si>
    <t>H364</t>
  </si>
  <si>
    <t>978-7-5213-0654-5</t>
  </si>
  <si>
    <t xml:space="preserve">新经典日本语口译基础教程 </t>
  </si>
  <si>
    <t>肖辉等主编</t>
  </si>
  <si>
    <t>H365.9</t>
  </si>
  <si>
    <t>978-7-5213-0655-2</t>
  </si>
  <si>
    <t>新经典日本语口译基础教程学习辅导用书</t>
  </si>
  <si>
    <t>978-7-5600-5554-1</t>
  </si>
  <si>
    <t>日语精读 第一册(配MP3)</t>
  </si>
  <si>
    <t>宿久高等</t>
  </si>
  <si>
    <t>978-7-5600-6398-0</t>
  </si>
  <si>
    <t>日语精读 第二册(配MP3)</t>
  </si>
  <si>
    <t>978-7-5600-7631-7</t>
  </si>
  <si>
    <t>日语精读 第三册(配MP3)</t>
  </si>
  <si>
    <t>978-7-5135-0827-8</t>
  </si>
  <si>
    <t>日语精读 第四册(配MP3)</t>
  </si>
  <si>
    <t>日语专业技能课教材</t>
  </si>
  <si>
    <t>978-7-5600-8935-5</t>
  </si>
  <si>
    <t>日语视听说教程(上下册)(配DVD)</t>
  </si>
  <si>
    <t>刘林利等</t>
  </si>
  <si>
    <t>978-7-5135-8870-6</t>
  </si>
  <si>
    <t>日语会话教程基础篇(1)</t>
  </si>
  <si>
    <t>(日)松下和幸，(日)松下佐智子</t>
  </si>
  <si>
    <t>978-7-5135-9512-4</t>
  </si>
  <si>
    <t>日语会话教程基础篇(2)</t>
  </si>
  <si>
    <t>978-7-5135-1715-7(01)</t>
  </si>
  <si>
    <t>日语会话教程(1)(配mp3)</t>
  </si>
  <si>
    <t>978-7-5135-3526-7</t>
  </si>
  <si>
    <t>日语会话教程(2)(配MP3)</t>
  </si>
  <si>
    <t>松下和幸 松下佐智子</t>
  </si>
  <si>
    <t>978-7-5135-5477-0</t>
  </si>
  <si>
    <t>日语口语教程</t>
  </si>
  <si>
    <t>朱春跃等</t>
  </si>
  <si>
    <t>978-7-5135-1989-2</t>
  </si>
  <si>
    <t>日语口语课堂 入门篇</t>
  </si>
  <si>
    <t>今泽真之 等</t>
  </si>
  <si>
    <t>978-7-5135-1574-0</t>
  </si>
  <si>
    <t>日语口语课堂 商务篇</t>
  </si>
  <si>
    <t>978-7-5135-0618-2</t>
  </si>
  <si>
    <t>日语口语课堂 基础篇(配MP3)</t>
  </si>
  <si>
    <t>今泽真之</t>
  </si>
  <si>
    <t>978-7-5135-0617-5</t>
  </si>
  <si>
    <t>日语口语课堂 提高篇(配MP3)</t>
  </si>
  <si>
    <t>978-7-5135-0620-5</t>
  </si>
  <si>
    <t>日语口语课堂 流利篇1(配MP3)</t>
  </si>
  <si>
    <t>978-7-5135-0619-9</t>
  </si>
  <si>
    <t>日语口语课堂 流利篇2(配MP3)</t>
  </si>
  <si>
    <t>978-7-5600-6463-5(01)</t>
  </si>
  <si>
    <t>日语会话基础篇(上册)(放心说日语系列丛书)</t>
  </si>
  <si>
    <t>978-7-5600-6464-2(01)</t>
  </si>
  <si>
    <t>日语会话基础篇(下册)(放心说日语系列丛书)</t>
  </si>
  <si>
    <t>978-7-5600-6462-8(01)</t>
  </si>
  <si>
    <t>日语会话技巧篇(配MP3)(放心说日语系列丛书)(2013版)</t>
  </si>
  <si>
    <t>978-7-5135-0414-0</t>
  </si>
  <si>
    <r>
      <rPr>
        <sz val="11"/>
        <color rgb="FF231F20"/>
        <rFont val="微软雅黑"/>
        <charset val="134"/>
      </rPr>
      <t>新日语会话商务篇(MP3版)</t>
    </r>
    <r>
      <rPr>
        <sz val="11"/>
        <color rgb="FF231F20"/>
        <rFont val="微软雅黑"/>
        <charset val="134"/>
      </rPr>
      <t>(</t>
    </r>
    <r>
      <rPr>
        <sz val="11"/>
        <color rgb="FF231F20"/>
        <rFont val="微软雅黑"/>
        <charset val="134"/>
      </rPr>
      <t>放心说日语系列丛书</t>
    </r>
    <r>
      <rPr>
        <sz val="11"/>
        <color rgb="FF231F20"/>
        <rFont val="微软雅黑"/>
        <charset val="134"/>
      </rPr>
      <t>)</t>
    </r>
  </si>
  <si>
    <t>978-7-5135-4354-5(01)</t>
  </si>
  <si>
    <t>日语阅读教程1（2019新）</t>
  </si>
  <si>
    <t>王锐， 曹铁英编著</t>
  </si>
  <si>
    <t>H369.4</t>
  </si>
  <si>
    <t>978-7-5135-6209-6</t>
  </si>
  <si>
    <t>日语阅读教程(2)(配MP3光盘)</t>
  </si>
  <si>
    <t>王锐，曹铁英</t>
  </si>
  <si>
    <t>978-7-5600-5593-0(01)</t>
  </si>
  <si>
    <t>新编日语泛读(4)(13新)</t>
  </si>
  <si>
    <t>王秀文、李庆祥</t>
  </si>
  <si>
    <t>978-7-5600-5592-3(01)</t>
  </si>
  <si>
    <t>新编日语泛读(3)(13新)</t>
  </si>
  <si>
    <t>978-7-5600-4873-4(01)</t>
  </si>
  <si>
    <t>新编日语泛读(2)(13新)</t>
  </si>
  <si>
    <t>978-7-5600-5329-5(01)</t>
  </si>
  <si>
    <t>新编日语泛读(1)(13新)</t>
  </si>
  <si>
    <t>978-7-5135-2264-9</t>
  </si>
  <si>
    <t>日语中级阅读训练</t>
  </si>
  <si>
    <t>978-7-5600-5235-9(01)</t>
  </si>
  <si>
    <t>大学日语写作教程</t>
  </si>
  <si>
    <t>虾原正子</t>
  </si>
  <si>
    <t>978-7-5600-3752-3(01)</t>
  </si>
  <si>
    <t>实用日语写作教程</t>
  </si>
  <si>
    <t>王秀文</t>
  </si>
  <si>
    <t>978-7-5135-2642-5</t>
  </si>
  <si>
    <t>日语专业毕业论文写作指导</t>
  </si>
  <si>
    <t>小野寺健</t>
  </si>
  <si>
    <t>978-7-5135-8519-4</t>
  </si>
  <si>
    <t>中日同声传译实务演习 中译日</t>
  </si>
  <si>
    <t>杨玲主编</t>
  </si>
  <si>
    <t>978-7-5135-8518-7</t>
  </si>
  <si>
    <t xml:space="preserve">中日同声传译实务演习 中译日 学习辅导用书 </t>
  </si>
  <si>
    <t>978-7-5135-4006-3</t>
  </si>
  <si>
    <t>中日同声传译技能技巧训练上册</t>
  </si>
  <si>
    <t>邱鸣杨玲</t>
  </si>
  <si>
    <t>978-7-5135-4029-2</t>
  </si>
  <si>
    <t>中日同声传译技能技巧训练上册学习辅导用书</t>
  </si>
  <si>
    <t>978-7-5135-5235-6</t>
  </si>
  <si>
    <t>中日同声传译技能技巧训练(下册)(配MP3光盘)</t>
  </si>
  <si>
    <t>邱鸣总主编 杨玲主编 路邈 樊颖编</t>
  </si>
  <si>
    <t>978-7-5135-5234-9</t>
  </si>
  <si>
    <t>中日同声传译技能技巧训练(学习辅导用书)(下册)</t>
  </si>
  <si>
    <t>978-7-5135-4005-6</t>
  </si>
  <si>
    <t>中日同声传译背景知识储备训练社会、经济篇(配MP3光盘)</t>
  </si>
  <si>
    <t>侯越谢立群</t>
  </si>
  <si>
    <t>978-7-5135-4062-9</t>
  </si>
  <si>
    <t>中日同声传译背景知识储备训练社会、经济篇学习辅导用书</t>
  </si>
  <si>
    <t>978-7-5135-8040-3</t>
  </si>
  <si>
    <t>中日同声传译实务演习(日译中)</t>
  </si>
  <si>
    <t>978-7-5135-8424-1</t>
  </si>
  <si>
    <t>中日同声传译实务演习日译中学习辅导用书</t>
  </si>
  <si>
    <t>邱鸣总主编；杨玲主编；路邈，樊颖编</t>
  </si>
  <si>
    <t>978-7-5135-3491-8</t>
  </si>
  <si>
    <t>中日同声传译听译实践训练(下册)(MP3版)</t>
  </si>
  <si>
    <t>铁军</t>
  </si>
  <si>
    <t>978-7-5135-3281-5</t>
  </si>
  <si>
    <t>中日同声传译听译实践训练(上册)(MP3版)</t>
  </si>
  <si>
    <t>978-7-5135-3594-6</t>
  </si>
  <si>
    <t>中日同声传译背景知识储备训练自然.文化篇</t>
  </si>
  <si>
    <t>邱鸣等</t>
  </si>
  <si>
    <t>978-7-5135-3608-0</t>
  </si>
  <si>
    <t>中日同声传译背景知识储备训练自然.文化篇(学习辅导用书)</t>
  </si>
  <si>
    <t>978-7-5135-3404-8</t>
  </si>
  <si>
    <t>中日笔译实用技巧训练(学生用书)(上册)</t>
  </si>
  <si>
    <t>谢为集</t>
  </si>
  <si>
    <t>978-7-5600-4432-3(01)</t>
  </si>
  <si>
    <t>中日口译教程(初级)(配mp3)</t>
  </si>
  <si>
    <t>刘丽华</t>
  </si>
  <si>
    <t>978-7-5600-8585-2</t>
  </si>
  <si>
    <t>中日口译教程(中级)(配光盘)</t>
  </si>
  <si>
    <t>978-7-5213-0229-5</t>
  </si>
  <si>
    <t>中日口译教程(高级)</t>
  </si>
  <si>
    <t>刘丽华、（日）福永美佳</t>
  </si>
  <si>
    <t>978-7-5600-9840-1</t>
  </si>
  <si>
    <t>汉日口译基础</t>
  </si>
  <si>
    <t>修德建</t>
  </si>
  <si>
    <t>978-7-5135-1060-8</t>
  </si>
  <si>
    <t>新编汉日日汉同声传译教程(第二版)</t>
  </si>
  <si>
    <t>宋协毅</t>
  </si>
  <si>
    <t>978-7-5135-0566-6</t>
  </si>
  <si>
    <t>日汉翻译方法</t>
  </si>
  <si>
    <t>陶振孝</t>
  </si>
  <si>
    <t>日语专业知识课教材</t>
  </si>
  <si>
    <t>978-7-5135-9840-8</t>
  </si>
  <si>
    <t>新视野跨文化交际日语 第一册</t>
  </si>
  <si>
    <t>修刚等主编；郭德玉等编</t>
  </si>
  <si>
    <t>978-7-5135-1913-7</t>
  </si>
  <si>
    <t>日本思想史入门</t>
  </si>
  <si>
    <t>片冈龙 等</t>
  </si>
  <si>
    <t>978-7-5600-7016-2(01)</t>
  </si>
  <si>
    <t>中日文化交流史(2014新)</t>
  </si>
  <si>
    <t>王建民</t>
  </si>
  <si>
    <t>978-7-5135-3967-8</t>
  </si>
  <si>
    <t>日本文学史</t>
  </si>
  <si>
    <t>张如意</t>
  </si>
  <si>
    <t>978-7-5600-2949-8(01)</t>
  </si>
  <si>
    <t>新编日本史(2015年新)</t>
  </si>
  <si>
    <t>刘建强</t>
  </si>
  <si>
    <t>978-7-5600-8271-4</t>
  </si>
  <si>
    <t>日本近现代文学选读(配MP3)</t>
  </si>
  <si>
    <t>王志松</t>
  </si>
  <si>
    <t>978-7-5600-6087-3(01)</t>
  </si>
  <si>
    <t>日本古典文学入门(2014新)</t>
  </si>
  <si>
    <t>张龙妹</t>
  </si>
  <si>
    <t>978-7-5135-1873-4</t>
  </si>
  <si>
    <t>日本古典文法</t>
  </si>
  <si>
    <t>崔香兰等</t>
  </si>
  <si>
    <t>978-7-5600-8830-3</t>
  </si>
  <si>
    <t>日本上册(MP3版)</t>
  </si>
  <si>
    <t>大森和夫</t>
  </si>
  <si>
    <t>978-7-5135-0306-8</t>
  </si>
  <si>
    <t>日本下册(MP3版)</t>
  </si>
  <si>
    <t>978-7-5135-5060-4</t>
  </si>
  <si>
    <t>新日本概况</t>
  </si>
  <si>
    <t>大森和夫，大森弘子</t>
  </si>
  <si>
    <t>978-7-5600-8160-1</t>
  </si>
  <si>
    <t>新编日本概况</t>
  </si>
  <si>
    <t>刘丽芸</t>
  </si>
  <si>
    <t>978-7-5135-7333-7</t>
  </si>
  <si>
    <t>日式簿记基础教程</t>
  </si>
  <si>
    <t>曲淑艳</t>
  </si>
  <si>
    <t>978-7-5213-0447-3</t>
  </si>
  <si>
    <t>高级商务实战日语</t>
  </si>
  <si>
    <t>村野节子，山边真理子，向山阳子（日）</t>
  </si>
  <si>
    <t>978-7-5135-9128-7</t>
  </si>
  <si>
    <t>日本商务礼仪教程</t>
  </si>
  <si>
    <t>于飞等主审，申鑫等主编</t>
  </si>
  <si>
    <t>978-7-5600-4983-0</t>
  </si>
  <si>
    <t>高级实用经贸日语</t>
  </si>
  <si>
    <t>胡卫杰等</t>
  </si>
  <si>
    <t>978-7-5135-2922-8</t>
  </si>
  <si>
    <t>新编经贸日语双语教程</t>
  </si>
  <si>
    <t>钱韧</t>
  </si>
  <si>
    <t>978-7-5600-6452-9</t>
  </si>
  <si>
    <t>日语国际贸易实务全攻略</t>
  </si>
  <si>
    <t>张继文等</t>
  </si>
  <si>
    <t>978-7-5135-9812-5</t>
  </si>
  <si>
    <t>新编国际贸易日语实务教程(第二版)</t>
  </si>
  <si>
    <t>杨树曾编著</t>
  </si>
  <si>
    <t>高职高专教材</t>
  </si>
  <si>
    <t>978-7-5135-7030-5</t>
  </si>
  <si>
    <t>致用日语 综合教程 第一册(配MP3光盘)</t>
  </si>
  <si>
    <t>赵平</t>
  </si>
  <si>
    <t>978-7-5135-7957-5</t>
  </si>
  <si>
    <t>致用日语综合教程(教师用书)(第一册)</t>
  </si>
  <si>
    <t>赵平，黄周主编</t>
  </si>
  <si>
    <t>978-7-5135-7425-9</t>
  </si>
  <si>
    <t>致用日语 综合教程 第二册(配MP3光盘)</t>
  </si>
  <si>
    <t>978-7-5135-8250-6</t>
  </si>
  <si>
    <t>致用日语 综合教程 第三册(配MP3光盘)</t>
  </si>
  <si>
    <t>赵平等</t>
  </si>
  <si>
    <t>978-7-5135-7741-0</t>
  </si>
  <si>
    <r>
      <rPr>
        <sz val="11"/>
        <color rgb="FF231F20"/>
        <rFont val="微软雅黑"/>
        <charset val="134"/>
      </rPr>
      <t xml:space="preserve">致用日语综合教程  </t>
    </r>
    <r>
      <rPr>
        <sz val="11"/>
        <color rgb="FF231F20"/>
        <rFont val="微软雅黑"/>
        <charset val="134"/>
      </rPr>
      <t>第四册</t>
    </r>
    <r>
      <rPr>
        <sz val="11"/>
        <color rgb="FF231F20"/>
        <rFont val="微软雅黑"/>
        <charset val="134"/>
      </rPr>
      <t>(</t>
    </r>
    <r>
      <rPr>
        <sz val="11"/>
        <color rgb="FF231F20"/>
        <rFont val="微软雅黑"/>
        <charset val="134"/>
      </rPr>
      <t>配</t>
    </r>
    <r>
      <rPr>
        <sz val="11"/>
        <color rgb="FF231F20"/>
        <rFont val="微软雅黑"/>
        <charset val="134"/>
      </rPr>
      <t>MP3</t>
    </r>
    <r>
      <rPr>
        <sz val="11"/>
        <color rgb="FF231F20"/>
        <rFont val="微软雅黑"/>
        <charset val="134"/>
      </rPr>
      <t>光盘</t>
    </r>
    <r>
      <rPr>
        <sz val="11"/>
        <color rgb="FF231F20"/>
        <rFont val="微软雅黑"/>
        <charset val="134"/>
      </rPr>
      <t>)</t>
    </r>
  </si>
  <si>
    <t>赵平等主编</t>
  </si>
  <si>
    <t>978-7-5135-7424-2</t>
  </si>
  <si>
    <t>致用日语听力教程第一册(配MP3光盘)</t>
  </si>
  <si>
    <t>张冬梅</t>
  </si>
  <si>
    <t>978-7-5135-7857-8</t>
  </si>
  <si>
    <t>致用日语听力教程第二册(配MP3光盘)</t>
  </si>
  <si>
    <t>张冬梅，龚莉莉主编</t>
  </si>
  <si>
    <t>978-7-5135-9458-5</t>
  </si>
  <si>
    <t>致用日语听力教程第三册(配MP3光盘)</t>
  </si>
  <si>
    <t>张冬梅主编</t>
  </si>
  <si>
    <t>978-7-5135-8506-4</t>
  </si>
  <si>
    <t>致用日语会话教程第一册(配MP3光盘)</t>
  </si>
  <si>
    <t>赵平总主编；王晓东主编</t>
  </si>
  <si>
    <t>978-7-5135-7522-5</t>
  </si>
  <si>
    <t>致用日语会话教程 第二册（配MP3光盘）</t>
  </si>
  <si>
    <t>赵平总主编；王晓东主编; 蔡晶纯等编</t>
  </si>
  <si>
    <t>978-7-5135-2895-5</t>
  </si>
  <si>
    <t>致用日语(商务函电写作教程)</t>
  </si>
  <si>
    <t>赵平 霍国宏 邵红</t>
  </si>
  <si>
    <t>978-7-5135-5297-4</t>
  </si>
  <si>
    <t>新标准日语综合教程学生用书第一册</t>
  </si>
  <si>
    <t>韩勇等</t>
  </si>
  <si>
    <t>978-7-5135-5432-9</t>
  </si>
  <si>
    <t>新标准日语综合教程学生用书第二册</t>
  </si>
  <si>
    <t>刘俊亮等</t>
  </si>
  <si>
    <t>978-7-5135-6967-5</t>
  </si>
  <si>
    <t>标准商务基础日语(第一册)(第二版)(配MP3光盘一张)</t>
  </si>
  <si>
    <t>(日)吉冈正毅 ，陈岩等</t>
  </si>
  <si>
    <t>978-7-5135-7421-1</t>
  </si>
  <si>
    <t>标准商务基础日语(第二册)(第二版)(配MP3光盘一张)</t>
  </si>
  <si>
    <t>978-7-5135-7378-8</t>
  </si>
  <si>
    <t>标准商务基础日语(第三册)(第二版)(配MP3光盘一张)</t>
  </si>
  <si>
    <t>978-7-5135-7422-8</t>
  </si>
  <si>
    <t>标准商务基础日语(第四册)(第二版)(配MP3光盘一张)</t>
  </si>
  <si>
    <t>978-7-5600-9010-8</t>
  </si>
  <si>
    <t>标准商务日语会话 第一册(配MP3)</t>
  </si>
  <si>
    <t>陈岩等</t>
  </si>
  <si>
    <t/>
  </si>
  <si>
    <t>978-7-5600-9904-0</t>
  </si>
  <si>
    <t>标准商务日语会话 第二册(配MP3)</t>
  </si>
  <si>
    <t>978-7-5135-3493-2</t>
  </si>
  <si>
    <t>标准商务日语听力(第1册)</t>
  </si>
  <si>
    <t>宫伟等</t>
  </si>
  <si>
    <t>978-7-5135-3419-2</t>
  </si>
  <si>
    <t>标准商务日语听力(第2册)</t>
  </si>
  <si>
    <t>978-7-5135-4159-6</t>
  </si>
  <si>
    <t>标准商务日语听力(第3册)</t>
  </si>
  <si>
    <t>宫伟张英春</t>
  </si>
  <si>
    <t>978-7-5135-4150-3</t>
  </si>
  <si>
    <t>标准商务日语听力(第4册)</t>
  </si>
  <si>
    <t>978-7-5135-7036-7</t>
  </si>
  <si>
    <t>标准商务日语礼仪(第二版)(配MP3光盘)</t>
  </si>
  <si>
    <t>严红君 张国娟</t>
  </si>
  <si>
    <t>978-7-5135-3575-5</t>
  </si>
  <si>
    <t>实用导游日语(日汉对照)</t>
  </si>
  <si>
    <t>周小臣等</t>
  </si>
  <si>
    <t>978-7-5135-1875-8</t>
  </si>
  <si>
    <t>日本商务礼仪达人</t>
  </si>
  <si>
    <t>椿武爱子</t>
  </si>
  <si>
    <t>978-7-5600-9605-6</t>
  </si>
  <si>
    <t>日本日常商务礼仪文化</t>
  </si>
  <si>
    <t>978-7-5600-5437-7</t>
  </si>
  <si>
    <t>商务日语</t>
  </si>
  <si>
    <t>日本3A出版社</t>
  </si>
  <si>
    <t>978-7-5600-5467-4(01)</t>
  </si>
  <si>
    <t>商务谈判日语(配CD)(2013新)</t>
  </si>
  <si>
    <t>米田隆介</t>
  </si>
  <si>
    <t>978-7-5600-6894-7</t>
  </si>
  <si>
    <t>新商务日语基础教程</t>
  </si>
  <si>
    <t>刁郦鹏</t>
  </si>
  <si>
    <t>978-7-5600-4433-0</t>
  </si>
  <si>
    <t>商务日语最前线</t>
  </si>
  <si>
    <t>李晨 编著</t>
  </si>
  <si>
    <t>978-7-5135-0935-0</t>
  </si>
  <si>
    <t>日语写作教程</t>
  </si>
  <si>
    <t>耿铁珍</t>
  </si>
  <si>
    <t>日语二外、公外、培训、自学教材</t>
  </si>
  <si>
    <t>978-7-5135-8567-5</t>
  </si>
  <si>
    <t>大家的日语(第二版)(初级)(1)(配MP3光盘1张)</t>
  </si>
  <si>
    <t>日本3A出版社编著</t>
  </si>
  <si>
    <t>978-7-5135-8566-8</t>
  </si>
  <si>
    <t>大家的日语(第二版)(初级)(1)(学习辅导用书)</t>
  </si>
  <si>
    <t>978-7-5135-8783-9</t>
  </si>
  <si>
    <t>大家的日语初级1标准习题集第二版</t>
  </si>
  <si>
    <t>978-7-5135-8787-7</t>
  </si>
  <si>
    <t>大家的日语(第二版)(初级)(1)(句型练习册)</t>
  </si>
  <si>
    <t>(日)平井悦子等著</t>
  </si>
  <si>
    <t>H364.3-44</t>
  </si>
  <si>
    <t>978-7-5135-8554-5</t>
  </si>
  <si>
    <t>大家的日语(第二版)(初级)(1)(阅读)(配MP3 光盘1张)</t>
  </si>
  <si>
    <t>(日)牧野昭子等著</t>
  </si>
  <si>
    <t>978-7-5135-8740-2</t>
  </si>
  <si>
    <t>大家的日语(第二版)(初级)(2)(配MP3光盘1张)</t>
  </si>
  <si>
    <t>978-7-5135-8610-8</t>
  </si>
  <si>
    <t>大家的日语(第二版)(初级)(2)(学习辅导用书)</t>
  </si>
  <si>
    <t>978-7-5135-8782-2</t>
  </si>
  <si>
    <t>大家的日语初级2标准习题集第二版</t>
  </si>
  <si>
    <t>978-7-5135-8786-0</t>
  </si>
  <si>
    <t>大家的日语(第二版)(初级)(2)(句型练习册)</t>
  </si>
  <si>
    <t>978-7-5135-8553-8</t>
  </si>
  <si>
    <t>大家的日语(第二版)(初级)(2)(阅读)(配MP3 光盘1张)</t>
  </si>
  <si>
    <t>978-7-5135-8868-3</t>
  </si>
  <si>
    <t>大家的日语(第二版)(初级)(写作)</t>
  </si>
  <si>
    <t>(日)門脇薫、(日) 西馬薫著</t>
  </si>
  <si>
    <t>978-7-5600-8228-8</t>
  </si>
  <si>
    <t>大家的日语语法句型归纳</t>
  </si>
  <si>
    <t>姬成强</t>
  </si>
  <si>
    <t>978-7-5600-9571-4</t>
  </si>
  <si>
    <t>大家的日语中级1(配MP3)</t>
  </si>
  <si>
    <t>978-7-5135-9490-5</t>
  </si>
  <si>
    <t>大家的日语中级1 词汇练习册</t>
  </si>
  <si>
    <t>(日)高梨信乃等 著</t>
  </si>
  <si>
    <t>H363-44</t>
  </si>
  <si>
    <t>978-7-5600-9570-7</t>
  </si>
  <si>
    <t>大家的日语中级1学习辅导用书</t>
  </si>
  <si>
    <t>978-7-5135-2841-2</t>
  </si>
  <si>
    <t>大家的日语中级(1)(标准习题集)</t>
  </si>
  <si>
    <t>日本3A株式会社</t>
  </si>
  <si>
    <t>978-7-5135-6674-2</t>
  </si>
  <si>
    <t>大家的日语中级(2)(学习辅导用书)</t>
  </si>
  <si>
    <t>978-7-5135-4820-5</t>
  </si>
  <si>
    <t>大家的日语中级2(配MP3)</t>
  </si>
  <si>
    <t>978-7-5213-0392-6</t>
  </si>
  <si>
    <t>大家的日语中级2词汇练习册</t>
  </si>
  <si>
    <t>978-7-5135-9914-6</t>
  </si>
  <si>
    <t>大家的日语中级2标准习题集</t>
  </si>
  <si>
    <t>978-7-5600-9438-0</t>
  </si>
  <si>
    <t>大家的日语听力入门1(配MP3)</t>
  </si>
  <si>
    <t>978-7-5600-9437-3</t>
  </si>
  <si>
    <t>大家的日语听力入门2(配MP3)</t>
  </si>
  <si>
    <t>978-7-5135-8480-7</t>
  </si>
  <si>
    <t>你好!日语1</t>
  </si>
  <si>
    <t>《你好!日语》教材开发项目组</t>
  </si>
  <si>
    <t>978-7-5135-8481-4</t>
  </si>
  <si>
    <t>你好!日语2</t>
  </si>
  <si>
    <t>978-7-5135-2026-3</t>
  </si>
  <si>
    <t>新日语基础教程语音入门</t>
  </si>
  <si>
    <t>财团法人 海外技术者研修学会</t>
  </si>
  <si>
    <t>978-7-5600-8215-8</t>
  </si>
  <si>
    <t>新日语基础教程1(MP3版)</t>
  </si>
  <si>
    <t>978-7-5600-1570-5(01)</t>
  </si>
  <si>
    <t>新日语基础教程1学习辅导用书</t>
  </si>
  <si>
    <t>978-7-5600-1485-2(01)</t>
  </si>
  <si>
    <t>新日语基础教程2(MP3版)</t>
  </si>
  <si>
    <t>978-7-5600-1571-2(01)</t>
  </si>
  <si>
    <t>新日语基础教程2学习辅导用书</t>
  </si>
  <si>
    <t>978-7-5600-1908-6(01)</t>
  </si>
  <si>
    <t>新日语基础教程(标准习题集)(09新)</t>
  </si>
  <si>
    <t>(日本)海外技术者研修会</t>
  </si>
  <si>
    <t>978-7-5600-9943-9(01)</t>
  </si>
  <si>
    <t>走遍日本(1)(配光盘)</t>
  </si>
  <si>
    <t>王精诚 等</t>
  </si>
  <si>
    <t>978-7-5135-0248-1(02)</t>
  </si>
  <si>
    <t>走遍日本(1)(学习辅导用书)(2019新)</t>
  </si>
  <si>
    <t>王精诚总主编；杨丽荣主编；赵溪等编</t>
  </si>
  <si>
    <t>978-7-5135-0149-1</t>
  </si>
  <si>
    <t>走遍日本(2)(配光盘)</t>
  </si>
  <si>
    <t>978-7-5135-0639-7(01)</t>
  </si>
  <si>
    <t>走遍日本(2)(学习辅导用书)(2019新)</t>
  </si>
  <si>
    <t>王精诚总主编；张蠡，杨丽荣主编；雷剑春等编</t>
  </si>
  <si>
    <t>978-7-5135-0706-6</t>
  </si>
  <si>
    <t>走遍日本(3)(配MP3)</t>
  </si>
  <si>
    <t>978-7-5135-1036-3</t>
  </si>
  <si>
    <t>走遍日本(3)(学习辅导用书)</t>
  </si>
  <si>
    <t>978-7-5135-1269-5</t>
  </si>
  <si>
    <t>走遍日本(4)(配MP3)</t>
  </si>
  <si>
    <t>978-7-5135-2611-1(01)</t>
  </si>
  <si>
    <t>走遍日本(4)(学习辅导用书)</t>
  </si>
  <si>
    <t>978-7-5135-2699-9</t>
  </si>
  <si>
    <t>新世纪日本语教程(初级)(标音版)(配MP3)</t>
  </si>
  <si>
    <t>清华大学日语系</t>
  </si>
  <si>
    <t>978-7-5600-5908-2</t>
  </si>
  <si>
    <t>新世纪日本语教程 初级(配MP3)</t>
  </si>
  <si>
    <t>清华大学外语系</t>
  </si>
  <si>
    <t>978-7-5600-7778-9</t>
  </si>
  <si>
    <t>新世纪日本语教程 初级参考书(配DVD-ROM)</t>
  </si>
  <si>
    <t>978-7-5600-7940-0</t>
  </si>
  <si>
    <t>新世纪日本语教程 乐教乐学</t>
  </si>
  <si>
    <t>王燕</t>
  </si>
  <si>
    <t>978-7-5135-0132-3</t>
  </si>
  <si>
    <t>新世纪日本语教程 自学指南</t>
  </si>
  <si>
    <t>李遇枚</t>
  </si>
  <si>
    <t>978-7-5600-6859-6</t>
  </si>
  <si>
    <t>新世纪日本语教程 中级</t>
  </si>
  <si>
    <t>978-7-5600-9516-5</t>
  </si>
  <si>
    <t>新世纪日本语教程 中级参考书</t>
  </si>
  <si>
    <t>978-7-5135-3554-0</t>
  </si>
  <si>
    <t>新阶梯日本语入门教程1</t>
  </si>
  <si>
    <t>王霞等</t>
  </si>
  <si>
    <t>978-7-5135-4063-6</t>
  </si>
  <si>
    <t>新阶梯日本语入门教程2</t>
  </si>
  <si>
    <t>王霞 王盟</t>
  </si>
  <si>
    <t>978-7-5600-2727-2(01)</t>
  </si>
  <si>
    <t>新世纪大学日语 第一册</t>
  </si>
  <si>
    <t>郑玉和 (日)水谷信子主编</t>
  </si>
  <si>
    <t>978-7-5600-3197-2(01)</t>
  </si>
  <si>
    <t>新世纪大学日语 第二册</t>
  </si>
  <si>
    <t>978-7-5600-3476-8</t>
  </si>
  <si>
    <t>新世纪大学日语 第三册</t>
  </si>
  <si>
    <t>郑玉和 水谷信子</t>
  </si>
  <si>
    <t>978-7-5600-3741-7</t>
  </si>
  <si>
    <t>新世纪大学日语 第四册</t>
  </si>
  <si>
    <t>978-7-5135-1602-0</t>
  </si>
  <si>
    <t>无师自通日本语1</t>
  </si>
  <si>
    <t>978-7-5135-1983-0</t>
  </si>
  <si>
    <t>无师自通日本语2</t>
  </si>
  <si>
    <t>教辅</t>
  </si>
  <si>
    <t>测试类</t>
  </si>
  <si>
    <t>新日语能力考试</t>
  </si>
  <si>
    <t>978-7-5213-1125-9</t>
  </si>
  <si>
    <t>5周突破新日语能力考试文字词汇经典1000题N2</t>
  </si>
  <si>
    <t>李晓东主编</t>
  </si>
  <si>
    <t>978-7-5135-1260-2</t>
  </si>
  <si>
    <t>5周突破新日语能力考试语法N1级</t>
  </si>
  <si>
    <t>李晓东</t>
  </si>
  <si>
    <t>978-7-5213-1134-1</t>
  </si>
  <si>
    <t>5周突破新日语能力考试语法N2(第二版）</t>
  </si>
  <si>
    <t>李晓东、潘静惠主编</t>
  </si>
  <si>
    <t>978-7-5135-8367-1</t>
  </si>
  <si>
    <t>5周突破新日语能力考试语法N3</t>
  </si>
  <si>
    <t>李晓东，陈建明</t>
  </si>
  <si>
    <t>978-7-5135-6609-4</t>
  </si>
  <si>
    <t>5周突破新日语能力考试文字词汇N1级第二版</t>
  </si>
  <si>
    <t>978-7-5213-0930-0</t>
  </si>
  <si>
    <t>5周突破新日语能力考试文字词汇N2（第三版）</t>
  </si>
  <si>
    <t>李晓东、赵迎结、苗静、秀丽、王有佳、王振涛、李凤娟、李璠</t>
  </si>
  <si>
    <t>H363</t>
  </si>
  <si>
    <t>978-7-5135-8148-6</t>
  </si>
  <si>
    <t>5周突破新日语能力考试文字词汇N3</t>
  </si>
  <si>
    <t>978-7-5135-1920-5</t>
  </si>
  <si>
    <t>5周突破新日语能力考试听解N1级</t>
  </si>
  <si>
    <t>李晓东等</t>
  </si>
  <si>
    <t>978-7-5213-0932-4</t>
  </si>
  <si>
    <t>5周突破新日语能力考试听解N2（第二版）</t>
  </si>
  <si>
    <t>978-7-5135-9459-2</t>
  </si>
  <si>
    <t>5周突破新日语能力考试听解N3(配MP3光盘)</t>
  </si>
  <si>
    <t>978-7-5213-0826-6</t>
  </si>
  <si>
    <t>5周突破新日语能力考试读解N1</t>
  </si>
  <si>
    <t>978-7-5213-0789-4</t>
  </si>
  <si>
    <t>5周突破新日语能力考试读解N2</t>
  </si>
  <si>
    <t>李晓东、郑艳等</t>
  </si>
  <si>
    <t>978-7-5135-8460-9</t>
  </si>
  <si>
    <t>5周突破新日语能力考试读解N3</t>
  </si>
  <si>
    <t>978-7-5213-0439-8</t>
  </si>
  <si>
    <t xml:space="preserve">完全掌握新日语能力考试读解攻略N1 </t>
  </si>
  <si>
    <t>张蠡、杨丽荣、郜枫等</t>
  </si>
  <si>
    <t>978-7-5213-0461-9</t>
  </si>
  <si>
    <t>完全掌握新日语能力考试读解攻略N2</t>
  </si>
  <si>
    <t>郜枫(授权代表) 、张鸿 、杨丽荣、张蠡</t>
  </si>
  <si>
    <t>978-7-5135-8784-6</t>
  </si>
  <si>
    <t>新日语能力考试全真模拟试题解析版N1第二版</t>
  </si>
  <si>
    <t>(日)小池多津</t>
  </si>
  <si>
    <t>H360.41-44</t>
  </si>
  <si>
    <t>978-7-5135-8785-3</t>
  </si>
  <si>
    <t>新日语能力考试全真模拟试题解析版N2第二版(配MP3光盘)</t>
  </si>
  <si>
    <t>978-7-5135-8879-9</t>
  </si>
  <si>
    <t>新日语能力考试全真模拟试题解析版N3第二版(配MP3光盘)</t>
  </si>
  <si>
    <t>978-7-5135-9270-3</t>
  </si>
  <si>
    <t>新日语能力考试全真模拟试题解析版N4第二版(配MP3光盘)</t>
  </si>
  <si>
    <t>978-7-5135-9284-0</t>
  </si>
  <si>
    <t>新日语能力考试全真模拟试题解析版N 5第二版(配MP3光盘)</t>
  </si>
  <si>
    <t>978-7-5213-0557-9</t>
  </si>
  <si>
    <t>新媒体日语教程N2语法</t>
  </si>
  <si>
    <t>主编：江波；主审：刘玉琴；编者：赵秀云，于亮，刘艳伟，时春慧，颜冰</t>
  </si>
  <si>
    <t>978-7-5135-3842-8</t>
  </si>
  <si>
    <t>完全掌握新日语能力考试全真模拟试卷N2</t>
  </si>
  <si>
    <t>杨本明</t>
  </si>
  <si>
    <t>978-7-5135-3815-2</t>
  </si>
  <si>
    <t>完全掌握新日语能力考试全真模拟试卷N1(配MP3光盘)</t>
  </si>
  <si>
    <t>978-7-5135-3570-0</t>
  </si>
  <si>
    <t>完全掌握新日语能力考试语法攻略N3</t>
  </si>
  <si>
    <t>吉松由美等</t>
  </si>
  <si>
    <t>978-7-5135-2720-0</t>
  </si>
  <si>
    <t>完全掌握新日语能力考试语法攻略N2</t>
  </si>
  <si>
    <t>(日)吉松由美，(日)西村惠子</t>
  </si>
  <si>
    <t>978-7-5135-2526-8</t>
  </si>
  <si>
    <t>完全掌握新日语能力考试语法攻略N1</t>
  </si>
  <si>
    <t>吉松由美</t>
  </si>
  <si>
    <t>978-7-5600-3171-2(01)</t>
  </si>
  <si>
    <t>完全掌握2级日本语能力考试语法问题对策</t>
  </si>
  <si>
    <t>978-7-5600-8726-9</t>
  </si>
  <si>
    <t>完全掌握3级日本语能力考试语法问题对策</t>
  </si>
  <si>
    <t>978-7-5135-4978-3</t>
  </si>
  <si>
    <t>直击考场—新日本语能力测试N1听解冲关捷径</t>
  </si>
  <si>
    <t>崔松子等</t>
  </si>
  <si>
    <t>978-7-5135-4976-9</t>
  </si>
  <si>
    <t>直击考场—新日本语能力测试N2听解冲关捷径</t>
  </si>
  <si>
    <t>周海琴等</t>
  </si>
  <si>
    <t>978-7-5135-5354-4</t>
  </si>
  <si>
    <t>直击考场—新日语能力测试N1读解冲关捷径</t>
  </si>
  <si>
    <t>978-7-5135-4977-6</t>
  </si>
  <si>
    <t>直击考场—新日本语能力测试N2读解冲关捷径</t>
  </si>
  <si>
    <t>徐燕</t>
  </si>
  <si>
    <t>978-7-5135-1971-7</t>
  </si>
  <si>
    <t>直击考场-新日语能力测试冲关捷径N1文字词汇</t>
  </si>
  <si>
    <t>978-7-5135-3090-3</t>
  </si>
  <si>
    <t>直击考场-新日本语能力测试N2文字词汇冲关捷径</t>
  </si>
  <si>
    <t>周海琴</t>
  </si>
  <si>
    <t>978-7-5135-1987-8</t>
  </si>
  <si>
    <t>直击考场-新日语能力测试冲关捷径N1文法</t>
  </si>
  <si>
    <t>978-7-5135-3089-7</t>
  </si>
  <si>
    <t>直击考场-新日本语能力测试N2文法冲关捷径</t>
  </si>
  <si>
    <t>王博</t>
  </si>
  <si>
    <t>978-7-5135-3648-6</t>
  </si>
  <si>
    <t>直击考场——J.TEST日语全真模拟冲关捷径A-D</t>
  </si>
  <si>
    <t>张瑾等</t>
  </si>
  <si>
    <t>978-7-5135-3235-8</t>
  </si>
  <si>
    <t>直击考场——JTEST全真模拟冲关捷径E-F</t>
  </si>
  <si>
    <t>张洪梅</t>
  </si>
  <si>
    <t>978-7-5135-4009-4</t>
  </si>
  <si>
    <t>直击考场——日语考研全程攻略</t>
  </si>
  <si>
    <t>崔香兰</t>
  </si>
  <si>
    <t>978-7-5135-2650-0</t>
  </si>
  <si>
    <t>新日本语能力测试阶梯导学.N2文字词汇新说</t>
  </si>
  <si>
    <t>颜晓东 等</t>
  </si>
  <si>
    <t>978-7-5135-2522-0</t>
  </si>
  <si>
    <t>新日本语能力测试阶梯导学.N1听解专训(配MP3)</t>
  </si>
  <si>
    <t>汪帅东 等</t>
  </si>
  <si>
    <t>978-7-5135-0812-4</t>
  </si>
  <si>
    <t>新日本语能力测试阶梯导学·N1读解专训</t>
  </si>
  <si>
    <t>978-7-5135-0810-0</t>
  </si>
  <si>
    <t>新日本语能力测试阶梯导学·N1文法专训</t>
  </si>
  <si>
    <t>赵美玲等</t>
  </si>
  <si>
    <t>978-7-5135-0808-7</t>
  </si>
  <si>
    <t>新日本语能力测试阶梯导学·N1文字词汇专训</t>
  </si>
  <si>
    <t>尚志芳</t>
  </si>
  <si>
    <t>978-7-5135-0811-7</t>
  </si>
  <si>
    <t>新日本语能力测试阶梯导学·N2读解专训</t>
  </si>
  <si>
    <t>978-7-5135-1306-7</t>
  </si>
  <si>
    <t>新日本语能力测试阶梯导学·N2听解专训</t>
  </si>
  <si>
    <t>汪帅东等</t>
  </si>
  <si>
    <t>978-7-5135-0809-4</t>
  </si>
  <si>
    <t>新日本语能力测试阶梯导学·N2文法专训</t>
  </si>
  <si>
    <t>黄莺等</t>
  </si>
  <si>
    <t>978-7-5135-0806-3</t>
  </si>
  <si>
    <t>新日本语能力测试阶梯导学·N2文字词汇专训</t>
  </si>
  <si>
    <t>978-7-5135-1050-9</t>
  </si>
  <si>
    <t>新日本语能力考试随身书词汇一点通N2</t>
  </si>
  <si>
    <t>冯运起</t>
  </si>
  <si>
    <t>978-7-5135-3873-2</t>
  </si>
  <si>
    <t>新日本语能力考试随身书词汇一点通N1</t>
  </si>
  <si>
    <t>冯运起、韩阳阳、曲岩松、姚静、江妮</t>
  </si>
  <si>
    <t>978-7-5135-1700-3</t>
  </si>
  <si>
    <t>新日本语能力考试高分预测与详解N1</t>
  </si>
  <si>
    <t>李振东</t>
  </si>
  <si>
    <t>978-7-5135-2253-3</t>
  </si>
  <si>
    <t>新日本语能力测试高分预测与详解N2</t>
  </si>
  <si>
    <t>李振东等</t>
  </si>
  <si>
    <t>978-7-5135-5663-7</t>
  </si>
  <si>
    <t>新日本语能力测试高分预测与详解N3</t>
  </si>
  <si>
    <t>杨华等</t>
  </si>
  <si>
    <t>978-7-5135-8520-0</t>
  </si>
  <si>
    <t>新日本语能力测试高分预测与详解N4-N5(配MP3光盘)</t>
  </si>
  <si>
    <t>978-7-5135-0634-2</t>
  </si>
  <si>
    <t>新日语能力考试考前突破!听力特训N1</t>
  </si>
  <si>
    <t>978-7-5135-1004-2</t>
  </si>
  <si>
    <t>新日语能力考试考前突破!听力特训N2</t>
  </si>
  <si>
    <t>978-7-5135-2007-2</t>
  </si>
  <si>
    <t>新日语能力考试考前突破!文字词汇语法N1</t>
  </si>
  <si>
    <t>李致雨 等</t>
  </si>
  <si>
    <t>978-7-5135-1986-1</t>
  </si>
  <si>
    <t>新日语能力考试考前突破!文字词汇语法N2</t>
  </si>
  <si>
    <t>978-7-5135-2084-3</t>
  </si>
  <si>
    <t>新日语能力考试考前突破!文字·词汇·语法N3</t>
  </si>
  <si>
    <t>978-7-5135-2178-9</t>
  </si>
  <si>
    <t>新日语能力考试考前突破!读解·听解·模拟试题N1(MP3版)</t>
  </si>
  <si>
    <t>978-7-5135-1985-4</t>
  </si>
  <si>
    <t>新日语能力考试考前突破!读解·听解·模拟题N2(MP3版)</t>
  </si>
  <si>
    <t>978-7-5135-2008-9</t>
  </si>
  <si>
    <t>新日语能力考试考前突破!读解·听解·模拟题N3(配MP3)</t>
  </si>
  <si>
    <t>978-7-5135-1593-1</t>
  </si>
  <si>
    <t>新日语能力考试词汇全攻略N1(配光盘)</t>
  </si>
  <si>
    <t>王磊</t>
  </si>
  <si>
    <t>978-7-5135-2219-9</t>
  </si>
  <si>
    <t>新日语能力考试词汇全攻略N2(配MP3)</t>
  </si>
  <si>
    <t>978-7-5135-2255-7</t>
  </si>
  <si>
    <t>新日语能力考试词汇全攻略N3(配MP3)</t>
  </si>
  <si>
    <t>978-7-5135-2205-2</t>
  </si>
  <si>
    <t>新日语能力考试词汇全攻略N4(配光盘)</t>
  </si>
  <si>
    <t>978-7-5135-0881-0</t>
  </si>
  <si>
    <t>新日语能力考试过级达人!汉字详解N1</t>
  </si>
  <si>
    <t>李致雨等</t>
  </si>
  <si>
    <t>978-7-5135-0705-9</t>
  </si>
  <si>
    <t>新日语能力考试过级达人!汉字详解N2</t>
  </si>
  <si>
    <t>978-7-5135-0731-8</t>
  </si>
  <si>
    <t>新日语能力考试过级达人!听力详解N1(配MP3)</t>
  </si>
  <si>
    <t>978-7-5135-0702-8</t>
  </si>
  <si>
    <t>新日语能力考试过级达人!听力详解N2(配MP3)</t>
  </si>
  <si>
    <t>978-7-5135-1199-5</t>
  </si>
  <si>
    <t>新日语能力考试过级达人!听力详解N3(配MP3)</t>
  </si>
  <si>
    <t>978-7-5135-0724-0</t>
  </si>
  <si>
    <t>新日语能力考试过级达人!文字词汇详解N1</t>
  </si>
  <si>
    <t>978-7-5135-0685-4</t>
  </si>
  <si>
    <t>新日语能力考试过级达人!文字词汇详解N2</t>
  </si>
  <si>
    <t>978-7-5135-0703-5</t>
  </si>
  <si>
    <t>新日语能力考试过级达人!语法详解N1</t>
  </si>
  <si>
    <t>978-7-5135-0704-2</t>
  </si>
  <si>
    <t>新日语能力考试过级达人!语法详解N2</t>
  </si>
  <si>
    <t>978-7-5135-1034-9</t>
  </si>
  <si>
    <t>新日语能力考试过级达人!语法详解N3</t>
  </si>
  <si>
    <t>978-7-5135-0709-7</t>
  </si>
  <si>
    <t>新日语能力考试过级达人!阅读详解N1</t>
  </si>
  <si>
    <t>978-7-5135-0708-0</t>
  </si>
  <si>
    <t>新日语能力考试过级达人!阅读详解N2</t>
  </si>
  <si>
    <t>978-7-5135-1377-7</t>
  </si>
  <si>
    <t>新日语能力考试过级达人!阅读详解N3</t>
  </si>
  <si>
    <t>978-7-5135-1005-9</t>
  </si>
  <si>
    <t>新日语能力考试过级达人!文字词汇详解N3</t>
  </si>
  <si>
    <t>978-7-5600-9833-3</t>
  </si>
  <si>
    <t>新日语能力考试听解一本通N1级</t>
  </si>
  <si>
    <t>日语学习论坛</t>
  </si>
  <si>
    <t>978-7-5135-0053-1</t>
  </si>
  <si>
    <t>新日语能力考试听解一本通N2级</t>
  </si>
  <si>
    <t>978-7-5135-0052-4</t>
  </si>
  <si>
    <t>新日语能力考试文字、词汇、读解一本通N1级</t>
  </si>
  <si>
    <t>978-7-5135-0399-0</t>
  </si>
  <si>
    <t>新日语能力考试文字、词汇、读解一本通N2级</t>
  </si>
  <si>
    <t>978-7-5135-1033-2</t>
  </si>
  <si>
    <t>新日语能力考试一次掌握!听力强化训练N1(配MP3)</t>
  </si>
  <si>
    <t>今泉江利子</t>
  </si>
  <si>
    <t>978-7-5135-1010-3</t>
  </si>
  <si>
    <t>新日语能力考试一次掌握!听力强化训练N2(配MP3)</t>
  </si>
  <si>
    <t>清水裕美子</t>
  </si>
  <si>
    <t>978-7-5135-1006-6</t>
  </si>
  <si>
    <t>新日语能力考试一次掌握!听力强化训练N3(配MP3)</t>
  </si>
  <si>
    <t>978-7-5135-1008-0</t>
  </si>
  <si>
    <t>新日语能力考试一次掌握!听力强化训练N4(配MP3)</t>
  </si>
  <si>
    <t>本间歧理</t>
  </si>
  <si>
    <t>978-7-5135-1007-3</t>
  </si>
  <si>
    <t>新日语能力考试一次掌握!听力强化训练N5(配MP3)</t>
  </si>
  <si>
    <t>978-7-5135-2794-1</t>
  </si>
  <si>
    <t>J.TEST实用日本语检定考试E-F级巅峰训练(模拟试题+全面解析)</t>
  </si>
  <si>
    <t>张伟莉</t>
  </si>
  <si>
    <t>978-7-5135-0985-5</t>
  </si>
  <si>
    <t>新日本语能力测试N1词汇周计划(配MP3)</t>
  </si>
  <si>
    <t>张婷婷</t>
  </si>
  <si>
    <t>978-7-5135-1044-8</t>
  </si>
  <si>
    <t>新日本语能力测试N2词汇周计划(配MP3)</t>
  </si>
  <si>
    <t>申鑫</t>
  </si>
  <si>
    <t>978-7-5135-0984-8</t>
  </si>
  <si>
    <t>新日本语能力测试N3词汇周计划(配MP3)</t>
  </si>
  <si>
    <t>范业红</t>
  </si>
  <si>
    <t>978-7-5135-1526-9</t>
  </si>
  <si>
    <t>新日本语能力测试考前21天循环练N1(配CD-ROM)</t>
  </si>
  <si>
    <t>李晶等</t>
  </si>
  <si>
    <t>978-7-5135-1550-4</t>
  </si>
  <si>
    <t>新日本语能力测试考前21天循环练N2(配CD-ROM)</t>
  </si>
  <si>
    <t>姜微等</t>
  </si>
  <si>
    <t>978-7-5135-2254-0</t>
  </si>
  <si>
    <t>新日本语能力测试考前21天循环练N3(配光盘)</t>
  </si>
  <si>
    <t>四八级考试</t>
  </si>
  <si>
    <t>978-7-5135-3032-3</t>
  </si>
  <si>
    <t>日语专业四级考试真题解析版(MP3版)</t>
  </si>
  <si>
    <t>史兆红</t>
  </si>
  <si>
    <t>978-7-5135-5181-6</t>
  </si>
  <si>
    <t>日语专业八级考试真题解析版</t>
  </si>
  <si>
    <t>978-7-5135-1753-9</t>
  </si>
  <si>
    <t>日语专业四级考试真题与精讲</t>
  </si>
  <si>
    <t>桂玉植</t>
  </si>
  <si>
    <t>978-7-5600-9664-3</t>
  </si>
  <si>
    <t>日语专业四级考试综合辅导与强化训练</t>
  </si>
  <si>
    <t>原正子等</t>
  </si>
  <si>
    <t>978-7-5135-6030-6</t>
  </si>
  <si>
    <t>日语专业四级考试对策(语法、词汇分类) 精讲与训练</t>
  </si>
  <si>
    <t>王禹等</t>
  </si>
  <si>
    <t>978-7-5135-7047-3</t>
  </si>
  <si>
    <t>日语专业四级考试对策(听力强化训练)</t>
  </si>
  <si>
    <t>崔昆</t>
  </si>
  <si>
    <t>978-7-5135-1921-2</t>
  </si>
  <si>
    <t>直击考场-日语专业四级全程攻略(配MP3)</t>
  </si>
  <si>
    <t>978-7-5135-2393-6</t>
  </si>
  <si>
    <t>直击考场-日语专业八级全程攻略(配MP3)</t>
  </si>
  <si>
    <t>978-7-5600-3334-1</t>
  </si>
  <si>
    <t>日语专业四级考试对策(文字、词汇、语法篇)</t>
  </si>
  <si>
    <t>桂玉植等</t>
  </si>
  <si>
    <t>978-7-5135-1766-9</t>
  </si>
  <si>
    <t>日语专业八级考试综合辅导与强化训练</t>
  </si>
  <si>
    <t>王源</t>
  </si>
  <si>
    <t>其他考试</t>
  </si>
  <si>
    <t>978-7-5135-7423-5</t>
  </si>
  <si>
    <t>标准商务日语考试题集(第三版)</t>
  </si>
  <si>
    <t>(日)高见泽孟(日)吉冈正毅</t>
  </si>
  <si>
    <t>978-7-5135-3975-3</t>
  </si>
  <si>
    <t>30天突破!简明日本文学史核心考点</t>
  </si>
  <si>
    <t>王禹</t>
  </si>
  <si>
    <t>978-7-5135-4032-2</t>
  </si>
  <si>
    <t>30天突破!简明日本概况核心考点</t>
  </si>
  <si>
    <t>日语语音</t>
  </si>
  <si>
    <t>978-7-5600-7127-5</t>
  </si>
  <si>
    <t>日语语音体操(CD版)</t>
  </si>
  <si>
    <t>盐原慎次郎</t>
  </si>
  <si>
    <t>978-7-5135-1307-4</t>
  </si>
  <si>
    <t>跟日本人学50音</t>
  </si>
  <si>
    <t>小野美</t>
  </si>
  <si>
    <t>978-7-5600-9565-3</t>
  </si>
  <si>
    <t>图解日语50音黄金学习计划</t>
  </si>
  <si>
    <t>孙子涵</t>
  </si>
  <si>
    <t>978-7-5600-9811-1</t>
  </si>
  <si>
    <t>日语50音图卡片</t>
  </si>
  <si>
    <t>外研社</t>
  </si>
  <si>
    <t>日语词汇</t>
  </si>
  <si>
    <t>978-7-5600-3642-7</t>
  </si>
  <si>
    <t>日语词汇学教程</t>
  </si>
  <si>
    <t>朱京伟</t>
  </si>
  <si>
    <t>978-7-5135-1664-8</t>
  </si>
  <si>
    <t>日语说词解字</t>
  </si>
  <si>
    <t>王锐等</t>
  </si>
  <si>
    <t>978-7-5135-7302-3</t>
  </si>
  <si>
    <t>日语数量词大全</t>
  </si>
  <si>
    <t>吴丽 姚慧敏 刘世琴</t>
  </si>
  <si>
    <t>978-7-5135-0643-4</t>
  </si>
  <si>
    <t>日语惯用语、谚语详解</t>
  </si>
  <si>
    <t>王锐</t>
  </si>
  <si>
    <t>978-7-5135-1984-7</t>
  </si>
  <si>
    <t>一看就会，这本日语单词超好学</t>
  </si>
  <si>
    <t>菜菜子</t>
  </si>
  <si>
    <t>978-7-5135-2840-5</t>
  </si>
  <si>
    <t>日本人天天用的生活单词(MP3版)</t>
  </si>
  <si>
    <t>邱以白</t>
  </si>
  <si>
    <t>978-7-5135-2573-2</t>
  </si>
  <si>
    <t>你肯定会用到的日语单词万用手册(MP3版)</t>
  </si>
  <si>
    <t>雅典日研所</t>
  </si>
  <si>
    <t>978-7-5135-2638-8</t>
  </si>
  <si>
    <t>日语生活词汇巧学速记(全彩写真图解)(MP3版)</t>
  </si>
  <si>
    <t>中田孝弘</t>
  </si>
  <si>
    <t>日语语法</t>
  </si>
  <si>
    <t>978-7-5600-4864-2(02)</t>
  </si>
  <si>
    <t>初级日语语法精解(2014版)</t>
  </si>
  <si>
    <t>978-7-5600-9233-1(02)</t>
  </si>
  <si>
    <t>中高级日语语法精解（2019新）</t>
  </si>
  <si>
    <t>(日)白川博之 主编，(日)庵功雄等著，巴玺维，陈娟 译</t>
  </si>
  <si>
    <t>978-7-5600-7590-7</t>
  </si>
  <si>
    <t>简明现代日本语语法</t>
  </si>
  <si>
    <t>战宪斌、薛豹</t>
  </si>
  <si>
    <t>978-7-5135-2270-0</t>
  </si>
  <si>
    <t>现代日语助词解析</t>
  </si>
  <si>
    <t>李奇术，杨秋芬　著</t>
  </si>
  <si>
    <t>978-7-5600-4362-3(01)</t>
  </si>
  <si>
    <t>现代日语语法(新)</t>
  </si>
  <si>
    <t>王子愉</t>
  </si>
  <si>
    <t>978-7-5135-0567-3</t>
  </si>
  <si>
    <t>现代日语语法明解</t>
  </si>
  <si>
    <t>黑羽荣司</t>
  </si>
  <si>
    <t>978-7-5135-4527-3</t>
  </si>
  <si>
    <t>现代日语语法精练</t>
  </si>
  <si>
    <t>(日)黑羽荣司</t>
  </si>
  <si>
    <t>978-7-5135-0449-2</t>
  </si>
  <si>
    <t>日语近义表达方式辨析</t>
  </si>
  <si>
    <t>森田良行</t>
  </si>
  <si>
    <t>978-7-5600-2367-0</t>
  </si>
  <si>
    <t>日语表达方式学习词典</t>
  </si>
  <si>
    <t>日语听说</t>
  </si>
  <si>
    <t>978-7-5213-0502-9</t>
  </si>
  <si>
    <t>放心听日语基础篇上</t>
  </si>
  <si>
    <r>
      <rPr>
        <sz val="10"/>
        <rFont val="微软雅黑"/>
        <charset val="134"/>
      </rPr>
      <t>（日）博伊克曼</t>
    </r>
    <r>
      <rPr>
        <sz val="10"/>
        <rFont val="MS Gothic"/>
        <family val="3"/>
      </rPr>
      <t>・</t>
    </r>
    <r>
      <rPr>
        <sz val="10"/>
        <rFont val="微软雅黑"/>
        <charset val="134"/>
      </rPr>
      <t>综子等著</t>
    </r>
  </si>
  <si>
    <t>978-7-5213-0503-6</t>
  </si>
  <si>
    <t>放心听日语基础篇上学习辅导用书</t>
  </si>
  <si>
    <t>978-7-5213-0505-0</t>
  </si>
  <si>
    <t>放心听日语基础篇下</t>
  </si>
  <si>
    <t>978-7-5213-0504-3</t>
  </si>
  <si>
    <t>放心听日语基础篇下学习辅导用书</t>
  </si>
  <si>
    <t>978-7-5135-9376-2</t>
  </si>
  <si>
    <t>放心听日语提高篇</t>
  </si>
  <si>
    <t>978-7-5135-9377-9</t>
  </si>
  <si>
    <t>放心听日语提高篇学习辅导用书</t>
  </si>
  <si>
    <t>978-7-5135-3574-8</t>
  </si>
  <si>
    <t>日语会话排行榜</t>
  </si>
  <si>
    <t>西村惠子等</t>
  </si>
  <si>
    <t>978-7-5135-8275-9</t>
  </si>
  <si>
    <t>新日语敬语脱口说</t>
  </si>
  <si>
    <t>(日)金子广幸</t>
  </si>
  <si>
    <t>978-7-5135-0997-8</t>
  </si>
  <si>
    <t>日语这么说更地道</t>
  </si>
  <si>
    <t>黄力游 林翠芳</t>
  </si>
  <si>
    <t>978-7-5135-3814-5</t>
  </si>
  <si>
    <t>一看就会超给力的日语会话书(配MP3光盘)</t>
  </si>
  <si>
    <t>978-7-5135-4614-0</t>
  </si>
  <si>
    <t>我的第一本日语会话(MP3版)</t>
  </si>
  <si>
    <t>(日)吉松由美 著</t>
  </si>
  <si>
    <t>978-7-5135-5039-0</t>
  </si>
  <si>
    <t>我的第一本日语50音(MP3版)</t>
  </si>
  <si>
    <t>(日)吉松由美 山田玲奈著</t>
  </si>
  <si>
    <t>978-7-5135-4882-3</t>
  </si>
  <si>
    <t>沟通零障碍!临时救急日语会话1200句</t>
  </si>
  <si>
    <t>张裕塍 著</t>
  </si>
  <si>
    <t>978-7-5135-2632-6</t>
  </si>
  <si>
    <t>和日本人工作就缺这一句(配光盘)</t>
  </si>
  <si>
    <t>上杉哲</t>
  </si>
  <si>
    <t>978-7-5135-2790-3</t>
  </si>
  <si>
    <t>服务业日语进阶话典(MP3版)</t>
  </si>
  <si>
    <t>田中实加</t>
  </si>
  <si>
    <t>978-7-5135-3179-5</t>
  </si>
  <si>
    <t>超实用的商务日语E-mail</t>
  </si>
  <si>
    <t>978-7-5135-1568-9</t>
  </si>
  <si>
    <t>每天30分钟，你就是日语口语达人</t>
  </si>
  <si>
    <t>李芳</t>
  </si>
  <si>
    <t>978-7-5135-1567-2</t>
  </si>
  <si>
    <t>每天30分钟，你就是日语听力达人</t>
  </si>
  <si>
    <t>胡小春</t>
  </si>
  <si>
    <t>978-7-5135-1553-5</t>
  </si>
  <si>
    <t>全能生活日语进阶话典</t>
  </si>
  <si>
    <t>978-7-5135-1552-8</t>
  </si>
  <si>
    <t>实用旅游日语进阶话典</t>
  </si>
  <si>
    <t>978-7-5135-1675-4</t>
  </si>
  <si>
    <t>实战商务日语进阶话典</t>
  </si>
  <si>
    <t>978-7-5600-9564-6</t>
  </si>
  <si>
    <t>日本人说的和你想的不一样(配MP3光盘)</t>
  </si>
  <si>
    <t>尹皓</t>
  </si>
  <si>
    <t>978-7-5600-5988-4</t>
  </si>
  <si>
    <t>即学即用日语会话词典日汉篇(配MP3)</t>
  </si>
  <si>
    <t>吉村千绘</t>
  </si>
  <si>
    <t>978-7-5600-6999-9</t>
  </si>
  <si>
    <t>通过漫画学日语生活篇</t>
  </si>
  <si>
    <t>加藤清方</t>
  </si>
  <si>
    <t>978-7-5600-6998-2</t>
  </si>
  <si>
    <t>通过漫画学日语文化篇</t>
  </si>
  <si>
    <t>日语阅读</t>
  </si>
  <si>
    <t>978-7-5213-0598-2</t>
  </si>
  <si>
    <t>日语高级阅读训练</t>
  </si>
  <si>
    <t>（日）目黑真实编著；李延坤等译</t>
  </si>
  <si>
    <t>H369.4-44</t>
  </si>
  <si>
    <t>978-7-5135-1665-5</t>
  </si>
  <si>
    <t>日语阅读训练—通过流行语看日本</t>
  </si>
  <si>
    <t>吉冈英幸</t>
  </si>
  <si>
    <t>978-7-5135-0973-2</t>
  </si>
  <si>
    <t>天声人语集萃2(配MP3)</t>
  </si>
  <si>
    <t>黄力游</t>
  </si>
  <si>
    <t>978-7-5135-8592-7</t>
  </si>
  <si>
    <t>天声人语集萃3</t>
  </si>
  <si>
    <t>黄力游、林翠芳</t>
  </si>
  <si>
    <t>978-7-5135-8203-2</t>
  </si>
  <si>
    <t>日语面面观</t>
  </si>
  <si>
    <t>978-7-5135-6105-1</t>
  </si>
  <si>
    <t>日本和歌物语集</t>
  </si>
  <si>
    <t>张龙妹等</t>
  </si>
  <si>
    <t>978-7-5135-0062-3</t>
  </si>
  <si>
    <t>论语和日本人</t>
  </si>
  <si>
    <t>伊东教夫</t>
  </si>
  <si>
    <t>978-7-5600-6675-2(01)</t>
  </si>
  <si>
    <t>小仓百人一首-日本古典和歌赏析(新版)</t>
  </si>
  <si>
    <t>刘德润</t>
  </si>
  <si>
    <t>978-7-5135-9942-9</t>
  </si>
  <si>
    <t>快速突破:日语阅读技巧15讲(新经典日本语)</t>
  </si>
  <si>
    <t>石黑圭、熊田道子、筒井千绘、Olga Pokrovska、山田裕美子</t>
  </si>
  <si>
    <t>日语学术研究</t>
  </si>
  <si>
    <t>978-7-5213-1337-6</t>
  </si>
  <si>
    <t>公共服务领域日文译写指南</t>
  </si>
  <si>
    <t>《公共服务领域日文译写规范》课题组组编</t>
  </si>
  <si>
    <t>978-7-5213-0599-9</t>
  </si>
  <si>
    <t>日语的及物动词句和不及物动词句研究——以事件结构理论为中心</t>
  </si>
  <si>
    <t>刘剑著</t>
  </si>
  <si>
    <t>H364.2</t>
  </si>
  <si>
    <t>978-7-5213-0177-9</t>
  </si>
  <si>
    <t>日语汉字词汇的听觉认知研究</t>
  </si>
  <si>
    <t>费晓东著</t>
  </si>
  <si>
    <t>978-7-5135-9814-9</t>
  </si>
  <si>
    <t>近代汉日词汇交流研究</t>
  </si>
  <si>
    <t>李运博著</t>
  </si>
  <si>
    <t>978-7-5135-7112-8</t>
  </si>
  <si>
    <t>日语汉字的认知与记忆</t>
  </si>
  <si>
    <t>于飞</t>
  </si>
  <si>
    <t>978-7-5135-9370-0</t>
  </si>
  <si>
    <t>《论语》的公理化诠释:中日对照</t>
  </si>
  <si>
    <t>甘筱青等</t>
  </si>
  <si>
    <t>978-7-5135-7177-7</t>
  </si>
  <si>
    <t>日语教学研究</t>
  </si>
  <si>
    <t>徐敏民</t>
  </si>
  <si>
    <t>978-7-5135-8521-7</t>
  </si>
  <si>
    <t>日语教学理论及策略</t>
  </si>
  <si>
    <t>王琪著</t>
  </si>
  <si>
    <t>978-7-5135-7287-3</t>
  </si>
  <si>
    <t>当代日语教学与日本学研究第1辑</t>
  </si>
  <si>
    <t>中国日语教学研究会山东分会，山东省日本学研究中心编</t>
  </si>
  <si>
    <t>978-7-5135-5057-4</t>
  </si>
  <si>
    <t>交际型日语教学语法研究</t>
  </si>
  <si>
    <t>野田尚史 编著</t>
  </si>
  <si>
    <t>978-7-5135-9950-4</t>
  </si>
  <si>
    <t>高等日语教育(第一辑)</t>
  </si>
  <si>
    <t>潘钧</t>
  </si>
  <si>
    <t>978-7-5213-0853-2</t>
  </si>
  <si>
    <t>高等日语教育(第3辑)</t>
  </si>
  <si>
    <t>潘钧主编</t>
  </si>
  <si>
    <t>H369.3-53</t>
  </si>
  <si>
    <t>978-7-5213-1273-7</t>
  </si>
  <si>
    <t>高等日语教育(第4辑)</t>
  </si>
  <si>
    <t>978-7-5135-1083-7</t>
  </si>
  <si>
    <t>中国日语教育概览1</t>
  </si>
  <si>
    <t>修刚</t>
  </si>
  <si>
    <t>978-7-5135-8877-5</t>
  </si>
  <si>
    <t>日本教育动态(2013-2015)</t>
  </si>
  <si>
    <t>白刚主编</t>
  </si>
  <si>
    <t>978-7-5135-8918-5</t>
  </si>
  <si>
    <t>基于语料库的汉日多重限定表达对比研究</t>
  </si>
  <si>
    <t>曹彦琳著</t>
  </si>
  <si>
    <t>978-7-5135-8925-3</t>
  </si>
  <si>
    <t>中日韩三国“性向词汇”及文化比较研究</t>
  </si>
  <si>
    <t>施晖，栾竹民著</t>
  </si>
  <si>
    <t>978-7-5135-7199-9</t>
  </si>
  <si>
    <t>日本企业文化读解</t>
  </si>
  <si>
    <t xml:space="preserve">金山 </t>
  </si>
  <si>
    <t>978-7-5135-4223-4</t>
  </si>
  <si>
    <t>历史与民俗：日本文化源流考述</t>
  </si>
  <si>
    <t>978-7-5135-4695-9</t>
  </si>
  <si>
    <t>汉日语语序对比研究</t>
  </si>
  <si>
    <t>盛文忠</t>
  </si>
  <si>
    <t>978-7-5135-4245-6</t>
  </si>
  <si>
    <t>日汉语事件结构表达方式的认知对比研究</t>
  </si>
  <si>
    <t>姚艳玲</t>
  </si>
  <si>
    <t>978-7-5135-4973-8</t>
  </si>
  <si>
    <t>日本近现代文学研究</t>
  </si>
  <si>
    <t>978-7-5135-4971-4</t>
  </si>
  <si>
    <t>中日比较文学研究</t>
  </si>
  <si>
    <t>张威</t>
  </si>
  <si>
    <t>978-7-5135-4984-4</t>
  </si>
  <si>
    <t>陈毅诗选(中日对照)(按需印刷)</t>
  </si>
  <si>
    <t>陈昊苏 编，郑民钦译</t>
  </si>
  <si>
    <t>中学教材</t>
  </si>
  <si>
    <t>978-7-5600-6863-3(01)</t>
  </si>
  <si>
    <t>好朋友(1)(新)</t>
  </si>
  <si>
    <t>大连教育学院</t>
  </si>
  <si>
    <t>978-7-5600-7235-7(01)</t>
  </si>
  <si>
    <t>好朋友(2)(新)</t>
  </si>
  <si>
    <t>张敏</t>
  </si>
  <si>
    <t>韩中口译技巧与实践</t>
  </si>
  <si>
    <t>马晓宏</t>
  </si>
  <si>
    <t>邵炜</t>
  </si>
  <si>
    <t>陈振尧</t>
  </si>
  <si>
    <t>北京外国语大学法语系</t>
  </si>
  <si>
    <t>多元语言和多元文化教育思想引论</t>
  </si>
  <si>
    <t>王助</t>
  </si>
  <si>
    <t>商务法语教学理论、实践与方法</t>
  </si>
  <si>
    <t>李岩</t>
  </si>
  <si>
    <t>莎乐美形象在20世纪法国文学中的变迁</t>
  </si>
  <si>
    <t>田妮娜</t>
  </si>
  <si>
    <t>功能语言学导论</t>
  </si>
  <si>
    <t>孙芳</t>
  </si>
  <si>
    <t>北外西葡语系</t>
  </si>
  <si>
    <t>西班牙语口译研究——质量评估与教学调研</t>
  </si>
  <si>
    <t>高博</t>
  </si>
  <si>
    <t>信任与交际——在华西班牙企业中的信任问题研究</t>
  </si>
  <si>
    <t>张志智</t>
  </si>
  <si>
    <t>2018年新出版电子书</t>
  </si>
  <si>
    <t>序号</t>
  </si>
  <si>
    <t>纸书定价</t>
  </si>
  <si>
    <t>电子书出版日期(亚马逊）</t>
  </si>
  <si>
    <t>定价（亚马逊）</t>
  </si>
  <si>
    <t>《法文怎么说？》（上）</t>
  </si>
  <si>
    <t>薛建成</t>
  </si>
  <si>
    <t>无纸书</t>
  </si>
  <si>
    <t>《法文怎么说？》（下）</t>
  </si>
  <si>
    <t>《法文怎么说？》（全2册）</t>
  </si>
  <si>
    <t>李运博 </t>
  </si>
  <si>
    <t>费晓东</t>
  </si>
  <si>
    <t>李丽秋 </t>
  </si>
  <si>
    <t>Zarate Geneviève (作者), 等 (作者, 译者), 傅荣 (译者)</t>
  </si>
  <si>
    <t>法语词法与句法教程 </t>
  </si>
  <si>
    <t>法语国家与地区研究（第二辑）</t>
  </si>
  <si>
    <t>法语国家与地区研究（第三辑）</t>
  </si>
  <si>
    <t>专业技术翻译的创造性</t>
  </si>
  <si>
    <t>法国大区文化政策与文化特性</t>
  </si>
  <si>
    <t>在华意大利中小企业中的跨文化互动——斗争、妥协与融合</t>
  </si>
  <si>
    <t>臧宇</t>
  </si>
  <si>
    <t>西班牙语论丛2013</t>
  </si>
  <si>
    <t>西班牙语论丛2015</t>
  </si>
  <si>
    <t>西班牙语论丛2016</t>
  </si>
  <si>
    <t>书山有路——西葡拉美文学论文集</t>
  </si>
  <si>
    <t>胡真才,邹萍</t>
  </si>
  <si>
    <t>从对话到理解(第二届中国-墨西哥国际学术研讨会)</t>
  </si>
  <si>
    <t>刘建</t>
  </si>
  <si>
    <t>在华英资企业跨文化冲突研究</t>
  </si>
  <si>
    <t>黄秋凤 </t>
  </si>
  <si>
    <t>法语中级阅读</t>
  </si>
  <si>
    <t>丛林，金俊华，曲国艳　</t>
  </si>
  <si>
    <t>新编法语语法</t>
  </si>
  <si>
    <t>现代礼仪宝典之浪漫法兰西</t>
  </si>
  <si>
    <t>法国拉鲁斯出版社 (作者), 傅荣 (译者), 张丹 (译者)</t>
  </si>
  <si>
    <t>西班牙语论丛·2017</t>
  </si>
  <si>
    <t>北京外国语大学西葡语系 </t>
  </si>
  <si>
    <t>法语1-2教学辅导参考书</t>
  </si>
  <si>
    <t>法语基础阅读</t>
  </si>
  <si>
    <t>丛林</t>
  </si>
  <si>
    <t>法国概况（法汉对照）</t>
  </si>
  <si>
    <t xml:space="preserve">王秀丽， 胡玉龙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</si>
</sst>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8" formatCode="0.0_ "/>
    <numFmt numFmtId="179" formatCode="yyyy&quot;年&quot;m&quot;月&quot;;@"/>
  </numFmts>
  <fonts count="21" x14ac:knownFonts="1">
    <font>
      <sz val="11"/>
      <color theme="1"/>
      <name val="宋体"/>
      <charset val="134"/>
      <scheme val="minor"/>
    </font>
    <font>
      <sz val="14"/>
      <name val="微软雅黑"/>
      <charset val="134"/>
    </font>
    <font>
      <sz val="12"/>
      <name val="微软雅黑"/>
      <charset val="134"/>
    </font>
    <font>
      <sz val="12"/>
      <color indexed="8"/>
      <name val="微软雅黑"/>
      <charset val="134"/>
    </font>
    <font>
      <sz val="10"/>
      <name val="微软雅黑"/>
      <charset val="134"/>
    </font>
    <font>
      <sz val="10"/>
      <color theme="1"/>
      <name val="微软雅黑"/>
      <charset val="134"/>
    </font>
    <font>
      <b/>
      <sz val="11"/>
      <color theme="1"/>
      <name val="微软雅黑"/>
      <charset val="134"/>
    </font>
    <font>
      <sz val="11"/>
      <color theme="1"/>
      <name val="微软雅黑"/>
      <charset val="134"/>
    </font>
    <font>
      <b/>
      <sz val="12"/>
      <color theme="0"/>
      <name val="微软雅黑"/>
      <charset val="134"/>
    </font>
    <font>
      <b/>
      <sz val="14"/>
      <color theme="0"/>
      <name val="微软雅黑"/>
      <charset val="134"/>
    </font>
    <font>
      <sz val="14"/>
      <color theme="0"/>
      <name val="微软雅黑"/>
      <charset val="134"/>
    </font>
    <font>
      <b/>
      <sz val="11"/>
      <color rgb="FFFFFFFF"/>
      <name val="微软雅黑"/>
      <charset val="134"/>
    </font>
    <font>
      <b/>
      <sz val="16"/>
      <color rgb="FF007DC5"/>
      <name val="微软雅黑"/>
      <charset val="134"/>
    </font>
    <font>
      <sz val="11"/>
      <color rgb="FFFFFFFF"/>
      <name val="微软雅黑"/>
      <charset val="134"/>
    </font>
    <font>
      <sz val="11"/>
      <color rgb="FF231F20"/>
      <name val="微软雅黑"/>
      <charset val="134"/>
    </font>
    <font>
      <sz val="11"/>
      <color rgb="FF000000"/>
      <name val="微软雅黑"/>
      <charset val="134"/>
    </font>
    <font>
      <sz val="11"/>
      <name val="微软雅黑"/>
      <charset val="134"/>
    </font>
    <font>
      <sz val="10"/>
      <color rgb="FF000000"/>
      <name val="微软雅黑"/>
      <charset val="134"/>
    </font>
    <font>
      <sz val="12"/>
      <name val="宋体"/>
      <charset val="134"/>
    </font>
    <font>
      <sz val="10"/>
      <name val="MS Gothic"/>
      <family val="3"/>
    </font>
    <font>
      <sz val="9"/>
      <name val="宋体"/>
      <charset val="13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7DC5"/>
        <bgColor indexed="64"/>
      </patternFill>
    </fill>
    <fill>
      <patternFill patternType="solid">
        <fgColor rgb="FF006CB7"/>
        <bgColor indexed="64"/>
      </patternFill>
    </fill>
    <fill>
      <patternFill patternType="solid">
        <fgColor rgb="FF60A3D9"/>
        <bgColor indexed="64"/>
      </patternFill>
    </fill>
    <fill>
      <patternFill patternType="solid">
        <fgColor rgb="FFADCAEA"/>
        <bgColor indexed="64"/>
      </patternFill>
    </fill>
    <fill>
      <patternFill patternType="solid">
        <fgColor rgb="FF94BCE4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theme="4" tint="-0.249977111117893"/>
      </left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 style="medium">
        <color theme="4" tint="-0.249977111117893"/>
      </left>
      <right/>
      <top style="medium">
        <color theme="4" tint="-0.249977111117893"/>
      </top>
      <bottom style="medium">
        <color theme="4" tint="-0.249977111117893"/>
      </bottom>
      <diagonal/>
    </border>
    <border>
      <left/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/>
      <right style="medium">
        <color theme="4"/>
      </right>
      <top style="medium">
        <color theme="4" tint="-0.249977111117893"/>
      </top>
      <bottom/>
      <diagonal/>
    </border>
    <border>
      <left/>
      <right style="medium">
        <color theme="4"/>
      </right>
      <top style="medium">
        <color theme="4" tint="-0.249977111117893"/>
      </top>
      <bottom style="medium">
        <color theme="4" tint="-0.249977111117893"/>
      </bottom>
      <diagonal/>
    </border>
    <border>
      <left style="medium">
        <color theme="4"/>
      </left>
      <right style="medium">
        <color theme="4"/>
      </right>
      <top style="medium">
        <color theme="4" tint="-0.249977111117893"/>
      </top>
      <bottom style="medium">
        <color theme="4" tint="-0.249977111117893"/>
      </bottom>
      <diagonal/>
    </border>
    <border>
      <left style="medium">
        <color theme="4" tint="-0.249977111117893"/>
      </left>
      <right style="medium">
        <color theme="4"/>
      </right>
      <top style="medium">
        <color theme="4" tint="-0.249977111117893"/>
      </top>
      <bottom style="medium">
        <color theme="4" tint="-0.249977111117893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theme="4" tint="-0.249977111117893"/>
      </left>
      <right style="medium">
        <color theme="4" tint="-0.249977111117893"/>
      </right>
      <top style="medium">
        <color theme="4" tint="-0.249977111117893"/>
      </top>
      <bottom/>
      <diagonal/>
    </border>
    <border>
      <left style="medium">
        <color theme="4" tint="-0.249977111117893"/>
      </left>
      <right/>
      <top style="medium">
        <color theme="4" tint="-0.249977111117893"/>
      </top>
      <bottom/>
      <diagonal/>
    </border>
    <border>
      <left style="medium">
        <color theme="8"/>
      </left>
      <right style="medium">
        <color theme="8"/>
      </right>
      <top style="medium">
        <color theme="8"/>
      </top>
      <bottom style="medium">
        <color theme="8"/>
      </bottom>
      <diagonal/>
    </border>
    <border>
      <left style="medium">
        <color theme="8"/>
      </left>
      <right/>
      <top style="medium">
        <color theme="8"/>
      </top>
      <bottom style="medium">
        <color theme="8"/>
      </bottom>
      <diagonal/>
    </border>
    <border>
      <left style="medium">
        <color theme="4" tint="-0.249977111117893"/>
      </left>
      <right style="medium">
        <color theme="4" tint="-0.249977111117893"/>
      </right>
      <top/>
      <bottom style="medium">
        <color theme="4" tint="-0.249977111117893"/>
      </bottom>
      <diagonal/>
    </border>
    <border>
      <left style="medium">
        <color theme="4" tint="-0.249977111117893"/>
      </left>
      <right style="thick">
        <color theme="8"/>
      </right>
      <top/>
      <bottom style="medium">
        <color theme="4" tint="-0.249977111117893"/>
      </bottom>
      <diagonal/>
    </border>
    <border>
      <left/>
      <right style="medium">
        <color theme="4" tint="-0.249977111117893"/>
      </right>
      <top/>
      <bottom style="medium">
        <color theme="4" tint="-0.249977111117893"/>
      </bottom>
      <diagonal/>
    </border>
    <border>
      <left style="medium">
        <color theme="4" tint="-0.249977111117893"/>
      </left>
      <right/>
      <top/>
      <bottom style="medium">
        <color theme="4" tint="-0.249977111117893"/>
      </bottom>
      <diagonal/>
    </border>
  </borders>
  <cellStyleXfs count="3"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</cellStyleXfs>
  <cellXfs count="141">
    <xf numFmtId="0" fontId="0" fillId="0" borderId="0" xfId="0">
      <alignment vertical="center"/>
    </xf>
    <xf numFmtId="0" fontId="2" fillId="0" borderId="3" xfId="0" applyFont="1" applyFill="1" applyBorder="1" applyAlignment="1">
      <alignment horizontal="center" vertical="center"/>
    </xf>
    <xf numFmtId="179" fontId="2" fillId="0" borderId="3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1" applyFont="1" applyFill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/>
    </xf>
    <xf numFmtId="0" fontId="4" fillId="0" borderId="4" xfId="1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178" fontId="7" fillId="0" borderId="0" xfId="0" applyNumberFormat="1" applyFont="1" applyAlignment="1">
      <alignment horizontal="left" vertical="center"/>
    </xf>
    <xf numFmtId="179" fontId="7" fillId="0" borderId="0" xfId="0" applyNumberFormat="1" applyFont="1" applyAlignment="1">
      <alignment vertical="center"/>
    </xf>
    <xf numFmtId="0" fontId="8" fillId="4" borderId="5" xfId="0" applyFont="1" applyFill="1" applyBorder="1" applyAlignment="1">
      <alignment horizontal="left" vertical="center"/>
    </xf>
    <xf numFmtId="0" fontId="9" fillId="4" borderId="5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178" fontId="10" fillId="4" borderId="5" xfId="0" applyNumberFormat="1" applyFont="1" applyFill="1" applyBorder="1" applyAlignment="1">
      <alignment horizontal="left" vertical="center"/>
    </xf>
    <xf numFmtId="0" fontId="10" fillId="4" borderId="6" xfId="0" applyFont="1" applyFill="1" applyBorder="1" applyAlignment="1">
      <alignment horizontal="center" vertical="center"/>
    </xf>
    <xf numFmtId="179" fontId="10" fillId="4" borderId="5" xfId="0" applyNumberFormat="1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0" fontId="11" fillId="2" borderId="5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78" fontId="13" fillId="2" borderId="5" xfId="0" applyNumberFormat="1" applyFont="1" applyFill="1" applyBorder="1" applyAlignment="1">
      <alignment horizontal="left" vertical="center"/>
    </xf>
    <xf numFmtId="0" fontId="13" fillId="2" borderId="6" xfId="0" applyFont="1" applyFill="1" applyBorder="1" applyAlignment="1">
      <alignment horizontal="center" vertical="center"/>
    </xf>
    <xf numFmtId="179" fontId="13" fillId="2" borderId="5" xfId="0" applyNumberFormat="1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left" vertical="center"/>
    </xf>
    <xf numFmtId="0" fontId="11" fillId="5" borderId="5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178" fontId="13" fillId="5" borderId="5" xfId="0" applyNumberFormat="1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179" fontId="13" fillId="5" borderId="5" xfId="0" applyNumberFormat="1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left" vertical="center"/>
    </xf>
    <xf numFmtId="178" fontId="14" fillId="2" borderId="5" xfId="0" applyNumberFormat="1" applyFont="1" applyFill="1" applyBorder="1" applyAlignment="1">
      <alignment horizontal="left" vertical="center"/>
    </xf>
    <xf numFmtId="0" fontId="14" fillId="2" borderId="6" xfId="0" applyFont="1" applyFill="1" applyBorder="1" applyAlignment="1">
      <alignment horizontal="left" vertical="center"/>
    </xf>
    <xf numFmtId="179" fontId="14" fillId="2" borderId="5" xfId="0" applyNumberFormat="1" applyFont="1" applyFill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178" fontId="7" fillId="0" borderId="10" xfId="0" applyNumberFormat="1" applyFont="1" applyBorder="1" applyAlignment="1">
      <alignment horizontal="left" vertical="center"/>
    </xf>
    <xf numFmtId="0" fontId="14" fillId="2" borderId="11" xfId="0" applyFont="1" applyFill="1" applyBorder="1" applyAlignment="1">
      <alignment horizontal="left" vertical="center"/>
    </xf>
    <xf numFmtId="0" fontId="14" fillId="2" borderId="7" xfId="0" applyFont="1" applyFill="1" applyBorder="1" applyAlignment="1">
      <alignment horizontal="left" vertical="center"/>
    </xf>
    <xf numFmtId="0" fontId="14" fillId="2" borderId="5" xfId="0" applyNumberFormat="1" applyFont="1" applyFill="1" applyBorder="1" applyAlignment="1">
      <alignment horizontal="left" vertical="center"/>
    </xf>
    <xf numFmtId="0" fontId="13" fillId="6" borderId="5" xfId="0" applyFont="1" applyFill="1" applyBorder="1" applyAlignment="1">
      <alignment horizontal="left" vertical="center"/>
    </xf>
    <xf numFmtId="0" fontId="11" fillId="6" borderId="5" xfId="0" applyFont="1" applyFill="1" applyBorder="1" applyAlignment="1">
      <alignment horizontal="center" vertical="center"/>
    </xf>
    <xf numFmtId="0" fontId="13" fillId="6" borderId="5" xfId="0" applyFont="1" applyFill="1" applyBorder="1" applyAlignment="1">
      <alignment horizontal="center" vertical="center"/>
    </xf>
    <xf numFmtId="178" fontId="13" fillId="6" borderId="5" xfId="0" applyNumberFormat="1" applyFont="1" applyFill="1" applyBorder="1" applyAlignment="1">
      <alignment horizontal="center" vertical="center"/>
    </xf>
    <xf numFmtId="0" fontId="13" fillId="6" borderId="6" xfId="0" applyFont="1" applyFill="1" applyBorder="1" applyAlignment="1">
      <alignment horizontal="center" vertical="center"/>
    </xf>
    <xf numFmtId="179" fontId="13" fillId="6" borderId="5" xfId="0" applyNumberFormat="1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left" vertical="center"/>
    </xf>
    <xf numFmtId="0" fontId="11" fillId="7" borderId="5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/>
    </xf>
    <xf numFmtId="178" fontId="13" fillId="7" borderId="5" xfId="0" applyNumberFormat="1" applyFont="1" applyFill="1" applyBorder="1" applyAlignment="1">
      <alignment horizontal="center" vertical="center"/>
    </xf>
    <xf numFmtId="0" fontId="13" fillId="7" borderId="6" xfId="0" applyFont="1" applyFill="1" applyBorder="1" applyAlignment="1">
      <alignment horizontal="center" vertical="center"/>
    </xf>
    <xf numFmtId="179" fontId="13" fillId="7" borderId="5" xfId="0" applyNumberFormat="1" applyFont="1" applyFill="1" applyBorder="1" applyAlignment="1">
      <alignment horizontal="center" vertical="center"/>
    </xf>
    <xf numFmtId="0" fontId="13" fillId="8" borderId="5" xfId="0" applyFont="1" applyFill="1" applyBorder="1" applyAlignment="1">
      <alignment horizontal="left" vertical="center"/>
    </xf>
    <xf numFmtId="0" fontId="11" fillId="8" borderId="5" xfId="0" applyFont="1" applyFill="1" applyBorder="1" applyAlignment="1">
      <alignment horizontal="center" vertical="center"/>
    </xf>
    <xf numFmtId="0" fontId="13" fillId="8" borderId="5" xfId="0" applyFont="1" applyFill="1" applyBorder="1" applyAlignment="1">
      <alignment horizontal="center" vertical="center"/>
    </xf>
    <xf numFmtId="178" fontId="13" fillId="8" borderId="5" xfId="0" applyNumberFormat="1" applyFont="1" applyFill="1" applyBorder="1" applyAlignment="1">
      <alignment horizontal="center" vertical="center"/>
    </xf>
    <xf numFmtId="0" fontId="13" fillId="8" borderId="6" xfId="0" applyFont="1" applyFill="1" applyBorder="1" applyAlignment="1">
      <alignment horizontal="center" vertical="center"/>
    </xf>
    <xf numFmtId="179" fontId="13" fillId="8" borderId="5" xfId="0" applyNumberFormat="1" applyFont="1" applyFill="1" applyBorder="1" applyAlignment="1">
      <alignment horizontal="center" vertical="center"/>
    </xf>
    <xf numFmtId="0" fontId="14" fillId="0" borderId="5" xfId="0" applyNumberFormat="1" applyFont="1" applyFill="1" applyBorder="1" applyAlignment="1">
      <alignment horizontal="left" vertical="center"/>
    </xf>
    <xf numFmtId="179" fontId="15" fillId="0" borderId="12" xfId="0" applyNumberFormat="1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16" fillId="0" borderId="13" xfId="0" applyFont="1" applyFill="1" applyBorder="1" applyAlignment="1">
      <alignment horizontal="left" vertical="center"/>
    </xf>
    <xf numFmtId="0" fontId="16" fillId="2" borderId="13" xfId="0" applyFont="1" applyFill="1" applyBorder="1" applyAlignment="1">
      <alignment horizontal="left" vertical="center"/>
    </xf>
    <xf numFmtId="0" fontId="16" fillId="0" borderId="13" xfId="0" applyFont="1" applyFill="1" applyBorder="1" applyAlignment="1">
      <alignment vertical="center"/>
    </xf>
    <xf numFmtId="179" fontId="15" fillId="2" borderId="12" xfId="0" applyNumberFormat="1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/>
    </xf>
    <xf numFmtId="0" fontId="14" fillId="0" borderId="6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vertical="center"/>
    </xf>
    <xf numFmtId="179" fontId="17" fillId="2" borderId="12" xfId="0" applyNumberFormat="1" applyFont="1" applyFill="1" applyBorder="1" applyAlignment="1">
      <alignment horizontal="left" vertical="center" wrapText="1"/>
    </xf>
    <xf numFmtId="0" fontId="14" fillId="0" borderId="6" xfId="0" applyNumberFormat="1" applyFont="1" applyFill="1" applyBorder="1" applyAlignment="1">
      <alignment horizontal="left" vertical="center"/>
    </xf>
    <xf numFmtId="179" fontId="15" fillId="0" borderId="13" xfId="0" applyNumberFormat="1" applyFont="1" applyFill="1" applyBorder="1" applyAlignment="1">
      <alignment horizontal="left" vertical="center" wrapText="1"/>
    </xf>
    <xf numFmtId="0" fontId="14" fillId="2" borderId="6" xfId="0" applyNumberFormat="1" applyFont="1" applyFill="1" applyBorder="1" applyAlignment="1">
      <alignment horizontal="left" vertical="center"/>
    </xf>
    <xf numFmtId="178" fontId="14" fillId="0" borderId="5" xfId="0" applyNumberFormat="1" applyFont="1" applyFill="1" applyBorder="1" applyAlignment="1">
      <alignment horizontal="left" vertical="center"/>
    </xf>
    <xf numFmtId="179" fontId="13" fillId="9" borderId="6" xfId="0" applyNumberFormat="1" applyFont="1" applyFill="1" applyBorder="1" applyAlignment="1">
      <alignment horizontal="center" vertical="center"/>
    </xf>
    <xf numFmtId="178" fontId="7" fillId="2" borderId="5" xfId="0" applyNumberFormat="1" applyFont="1" applyFill="1" applyBorder="1" applyAlignment="1">
      <alignment horizontal="left" vertical="center"/>
    </xf>
    <xf numFmtId="0" fontId="4" fillId="0" borderId="3" xfId="2" applyFont="1" applyFill="1" applyBorder="1" applyAlignment="1">
      <alignment horizontal="left" vertical="center"/>
    </xf>
    <xf numFmtId="0" fontId="16" fillId="0" borderId="3" xfId="2" applyFont="1" applyFill="1" applyBorder="1" applyAlignment="1">
      <alignment vertical="center"/>
    </xf>
    <xf numFmtId="178" fontId="4" fillId="0" borderId="3" xfId="2" applyNumberFormat="1" applyFont="1" applyFill="1" applyBorder="1" applyAlignment="1">
      <alignment horizontal="left" vertical="center"/>
    </xf>
    <xf numFmtId="0" fontId="4" fillId="0" borderId="1" xfId="2" applyFont="1" applyFill="1" applyBorder="1" applyAlignment="1">
      <alignment vertical="center"/>
    </xf>
    <xf numFmtId="0" fontId="13" fillId="9" borderId="5" xfId="0" applyFont="1" applyFill="1" applyBorder="1" applyAlignment="1">
      <alignment horizontal="left" vertical="center"/>
    </xf>
    <xf numFmtId="0" fontId="11" fillId="9" borderId="5" xfId="0" applyFont="1" applyFill="1" applyBorder="1" applyAlignment="1">
      <alignment horizontal="center" vertical="center"/>
    </xf>
    <xf numFmtId="0" fontId="13" fillId="9" borderId="5" xfId="0" applyFont="1" applyFill="1" applyBorder="1" applyAlignment="1">
      <alignment horizontal="center" vertical="center"/>
    </xf>
    <xf numFmtId="178" fontId="13" fillId="9" borderId="5" xfId="0" applyNumberFormat="1" applyFont="1" applyFill="1" applyBorder="1" applyAlignment="1">
      <alignment horizontal="center" vertical="center"/>
    </xf>
    <xf numFmtId="0" fontId="13" fillId="9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179" fontId="13" fillId="7" borderId="6" xfId="0" applyNumberFormat="1" applyFont="1" applyFill="1" applyBorder="1" applyAlignment="1">
      <alignment horizontal="center" vertical="center"/>
    </xf>
    <xf numFmtId="0" fontId="7" fillId="2" borderId="5" xfId="0" applyNumberFormat="1" applyFont="1" applyFill="1" applyBorder="1" applyAlignment="1">
      <alignment horizontal="left" vertical="center"/>
    </xf>
    <xf numFmtId="0" fontId="14" fillId="2" borderId="14" xfId="0" applyFont="1" applyFill="1" applyBorder="1" applyAlignment="1">
      <alignment horizontal="left" vertical="center"/>
    </xf>
    <xf numFmtId="178" fontId="14" fillId="2" borderId="14" xfId="0" applyNumberFormat="1" applyFont="1" applyFill="1" applyBorder="1" applyAlignment="1">
      <alignment horizontal="left" vertical="center"/>
    </xf>
    <xf numFmtId="0" fontId="14" fillId="2" borderId="15" xfId="0" applyFont="1" applyFill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178" fontId="14" fillId="0" borderId="16" xfId="0" applyNumberFormat="1" applyFont="1" applyFill="1" applyBorder="1" applyAlignment="1">
      <alignment horizontal="left" vertical="center"/>
    </xf>
    <xf numFmtId="0" fontId="14" fillId="2" borderId="17" xfId="0" applyFont="1" applyFill="1" applyBorder="1" applyAlignment="1">
      <alignment horizontal="left" vertical="center"/>
    </xf>
    <xf numFmtId="0" fontId="14" fillId="2" borderId="16" xfId="0" applyFont="1" applyFill="1" applyBorder="1" applyAlignment="1">
      <alignment horizontal="left" vertical="center"/>
    </xf>
    <xf numFmtId="178" fontId="14" fillId="2" borderId="16" xfId="0" applyNumberFormat="1" applyFont="1" applyFill="1" applyBorder="1" applyAlignment="1">
      <alignment horizontal="left" vertical="center"/>
    </xf>
    <xf numFmtId="0" fontId="14" fillId="2" borderId="18" xfId="0" applyFont="1" applyFill="1" applyBorder="1" applyAlignment="1">
      <alignment horizontal="left" vertical="center"/>
    </xf>
    <xf numFmtId="0" fontId="14" fillId="2" borderId="19" xfId="0" applyFont="1" applyFill="1" applyBorder="1" applyAlignment="1">
      <alignment horizontal="left" vertical="center"/>
    </xf>
    <xf numFmtId="178" fontId="14" fillId="2" borderId="20" xfId="0" applyNumberFormat="1" applyFont="1" applyFill="1" applyBorder="1" applyAlignment="1">
      <alignment horizontal="left" vertical="center"/>
    </xf>
    <xf numFmtId="0" fontId="14" fillId="2" borderId="21" xfId="0" applyFont="1" applyFill="1" applyBorder="1" applyAlignment="1">
      <alignment horizontal="left" vertical="center"/>
    </xf>
    <xf numFmtId="179" fontId="13" fillId="6" borderId="6" xfId="0" applyNumberFormat="1" applyFont="1" applyFill="1" applyBorder="1" applyAlignment="1">
      <alignment horizontal="center" vertical="center"/>
    </xf>
    <xf numFmtId="179" fontId="13" fillId="8" borderId="6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vertical="center"/>
    </xf>
    <xf numFmtId="0" fontId="14" fillId="2" borderId="0" xfId="0" applyNumberFormat="1" applyFont="1" applyFill="1" applyBorder="1" applyAlignment="1">
      <alignment horizontal="left" vertical="center"/>
    </xf>
    <xf numFmtId="0" fontId="11" fillId="8" borderId="5" xfId="0" applyFont="1" applyFill="1" applyBorder="1" applyAlignment="1">
      <alignment horizontal="left" vertical="center"/>
    </xf>
    <xf numFmtId="178" fontId="11" fillId="8" borderId="5" xfId="0" applyNumberFormat="1" applyFont="1" applyFill="1" applyBorder="1" applyAlignment="1">
      <alignment horizontal="center" vertical="center"/>
    </xf>
    <xf numFmtId="0" fontId="11" fillId="8" borderId="6" xfId="0" applyFont="1" applyFill="1" applyBorder="1" applyAlignment="1">
      <alignment horizontal="center" vertical="center"/>
    </xf>
    <xf numFmtId="179" fontId="11" fillId="8" borderId="6" xfId="0" applyNumberFormat="1" applyFont="1" applyFill="1" applyBorder="1" applyAlignment="1">
      <alignment horizontal="center" vertical="center"/>
    </xf>
    <xf numFmtId="178" fontId="7" fillId="0" borderId="16" xfId="0" applyNumberFormat="1" applyFont="1" applyBorder="1" applyAlignment="1">
      <alignment horizontal="left" vertical="center"/>
    </xf>
    <xf numFmtId="0" fontId="7" fillId="0" borderId="17" xfId="0" applyFont="1" applyBorder="1" applyAlignment="1">
      <alignment vertical="center"/>
    </xf>
    <xf numFmtId="178" fontId="14" fillId="2" borderId="18" xfId="0" applyNumberFormat="1" applyFont="1" applyFill="1" applyBorder="1" applyAlignment="1">
      <alignment horizontal="left" vertical="center"/>
    </xf>
    <xf numFmtId="178" fontId="11" fillId="7" borderId="5" xfId="0" applyNumberFormat="1" applyFont="1" applyFill="1" applyBorder="1" applyAlignment="1">
      <alignment horizontal="center" vertical="center"/>
    </xf>
    <xf numFmtId="0" fontId="11" fillId="7" borderId="6" xfId="0" applyFont="1" applyFill="1" applyBorder="1" applyAlignment="1">
      <alignment horizontal="center" vertical="center"/>
    </xf>
    <xf numFmtId="179" fontId="11" fillId="7" borderId="6" xfId="0" applyNumberFormat="1" applyFont="1" applyFill="1" applyBorder="1" applyAlignment="1">
      <alignment horizontal="center" vertical="center"/>
    </xf>
    <xf numFmtId="0" fontId="11" fillId="7" borderId="5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78" fontId="4" fillId="0" borderId="13" xfId="0" applyNumberFormat="1" applyFont="1" applyBorder="1" applyAlignment="1">
      <alignment horizontal="left" vertical="center"/>
    </xf>
    <xf numFmtId="0" fontId="14" fillId="2" borderId="6" xfId="0" applyFont="1" applyFill="1" applyBorder="1" applyAlignment="1">
      <alignment horizontal="justify" vertical="center"/>
    </xf>
    <xf numFmtId="179" fontId="4" fillId="0" borderId="13" xfId="0" applyNumberFormat="1" applyFont="1" applyBorder="1" applyAlignment="1">
      <alignment horizontal="left" vertical="center"/>
    </xf>
    <xf numFmtId="0" fontId="4" fillId="10" borderId="12" xfId="0" applyFont="1" applyFill="1" applyBorder="1" applyAlignment="1">
      <alignment horizontal="left" vertical="center"/>
    </xf>
    <xf numFmtId="0" fontId="4" fillId="10" borderId="13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17" fillId="0" borderId="13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</cellXfs>
  <cellStyles count="3">
    <cellStyle name="常规" xfId="0" builtinId="0"/>
    <cellStyle name="常规 2" xfId="2"/>
    <cellStyle name="常规 2 2" xfId="1"/>
  </cellStyles>
  <dxfs count="13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FF23A3A9"/>
      <color rgb="FFCA90B7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amazon.cn/s/ref=dp_byline_sr_book_1?ie=UTF8&amp;field-author=%E4%B8%9B%E6%9E%97&amp;search-alias=books" TargetMode="External"/><Relationship Id="rId1" Type="http://schemas.openxmlformats.org/officeDocument/2006/relationships/hyperlink" Target="https://www.amazon.cn/s/ref=dp_byline_sr_ebooks_1?ie=UTF8&amp;text=%E9%A9%AC%E6%99%93%E5%AE%8F&amp;search-alias=digital-text&amp;field-author=%E9%A9%AC%E6%99%93%E5%AE%8F&amp;sort=relevancera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FD411"/>
  <sheetViews>
    <sheetView tabSelected="1" workbookViewId="0">
      <selection activeCell="G1" sqref="G1:G1048576"/>
    </sheetView>
  </sheetViews>
  <sheetFormatPr defaultColWidth="9" defaultRowHeight="21" customHeight="1" x14ac:dyDescent="0.15"/>
  <cols>
    <col min="1" max="1" width="16.625" style="19" customWidth="1"/>
    <col min="2" max="2" width="26.625" style="18" customWidth="1"/>
    <col min="3" max="3" width="62.875" style="18" customWidth="1"/>
    <col min="4" max="4" width="9.5" style="20" customWidth="1"/>
    <col min="5" max="5" width="14.375" style="18" customWidth="1"/>
    <col min="6" max="6" width="14" style="21" customWidth="1"/>
    <col min="7" max="7" width="13.5" style="18" customWidth="1"/>
    <col min="8" max="8" width="21.375" style="18" customWidth="1"/>
    <col min="9" max="9" width="15.875" style="18" customWidth="1"/>
    <col min="10" max="16383" width="9" style="18"/>
    <col min="16384" max="16384" width="9" style="15"/>
  </cols>
  <sheetData>
    <row r="1" spans="1:8" ht="21" customHeight="1" x14ac:dyDescent="0.15">
      <c r="A1" s="22" t="s">
        <v>0</v>
      </c>
      <c r="B1" s="23" t="s">
        <v>1</v>
      </c>
      <c r="C1" s="24" t="s">
        <v>2</v>
      </c>
      <c r="D1" s="25" t="s">
        <v>3</v>
      </c>
      <c r="E1" s="26" t="s">
        <v>4</v>
      </c>
      <c r="F1" s="27" t="s">
        <v>5</v>
      </c>
      <c r="G1" s="28"/>
      <c r="H1" s="28" t="s">
        <v>6</v>
      </c>
    </row>
    <row r="2" spans="1:8" ht="21" customHeight="1" x14ac:dyDescent="0.15">
      <c r="A2" s="29"/>
      <c r="B2" s="30"/>
      <c r="C2" s="31" t="s">
        <v>7</v>
      </c>
      <c r="D2" s="32"/>
      <c r="E2" s="33"/>
      <c r="F2" s="34"/>
    </row>
    <row r="3" spans="1:8" ht="21" customHeight="1" x14ac:dyDescent="0.15">
      <c r="A3" s="35"/>
      <c r="B3" s="36" t="s">
        <v>8</v>
      </c>
      <c r="C3" s="37"/>
      <c r="D3" s="38"/>
      <c r="E3" s="39"/>
      <c r="F3" s="40"/>
    </row>
    <row r="4" spans="1:8" ht="21" customHeight="1" x14ac:dyDescent="0.15">
      <c r="A4" s="41">
        <v>215470001</v>
      </c>
      <c r="B4" s="41" t="s">
        <v>9</v>
      </c>
      <c r="C4" s="41" t="s">
        <v>10</v>
      </c>
      <c r="D4" s="42">
        <v>118</v>
      </c>
      <c r="E4" s="43" t="s">
        <v>11</v>
      </c>
      <c r="F4" s="44">
        <v>40918</v>
      </c>
      <c r="G4" s="18" t="s">
        <v>12</v>
      </c>
    </row>
    <row r="5" spans="1:8" ht="21" customHeight="1" x14ac:dyDescent="0.15">
      <c r="A5" s="41">
        <v>122680102</v>
      </c>
      <c r="B5" s="41" t="s">
        <v>13</v>
      </c>
      <c r="C5" s="41" t="s">
        <v>14</v>
      </c>
      <c r="D5" s="42">
        <v>108</v>
      </c>
      <c r="E5" s="43" t="s">
        <v>15</v>
      </c>
      <c r="F5" s="44">
        <v>41376</v>
      </c>
    </row>
    <row r="6" spans="1:8" ht="21" customHeight="1" x14ac:dyDescent="0.15">
      <c r="A6" s="45">
        <v>192360001</v>
      </c>
      <c r="B6" s="46" t="s">
        <v>16</v>
      </c>
      <c r="C6" s="45" t="s">
        <v>17</v>
      </c>
      <c r="D6" s="47">
        <v>148</v>
      </c>
      <c r="E6" s="18" t="s">
        <v>18</v>
      </c>
      <c r="F6" s="44">
        <v>40260</v>
      </c>
    </row>
    <row r="7" spans="1:8" ht="21" customHeight="1" x14ac:dyDescent="0.15">
      <c r="A7" s="41">
        <v>105080201</v>
      </c>
      <c r="B7" s="41" t="s">
        <v>19</v>
      </c>
      <c r="C7" s="41" t="s">
        <v>20</v>
      </c>
      <c r="D7" s="42">
        <v>66</v>
      </c>
      <c r="E7" s="43" t="s">
        <v>21</v>
      </c>
      <c r="F7" s="44">
        <v>41376</v>
      </c>
    </row>
    <row r="8" spans="1:8" ht="21" customHeight="1" x14ac:dyDescent="0.15">
      <c r="A8" s="41">
        <v>130770101</v>
      </c>
      <c r="B8" s="41" t="s">
        <v>22</v>
      </c>
      <c r="C8" s="41" t="s">
        <v>23</v>
      </c>
      <c r="D8" s="42">
        <v>68</v>
      </c>
      <c r="E8" s="43" t="s">
        <v>24</v>
      </c>
      <c r="F8" s="44">
        <v>39953</v>
      </c>
    </row>
    <row r="9" spans="1:8" ht="21" customHeight="1" x14ac:dyDescent="0.15">
      <c r="A9" s="41">
        <v>107520201</v>
      </c>
      <c r="B9" s="41" t="s">
        <v>25</v>
      </c>
      <c r="C9" s="41" t="s">
        <v>26</v>
      </c>
      <c r="D9" s="42">
        <v>38</v>
      </c>
      <c r="E9" s="43" t="s">
        <v>27</v>
      </c>
      <c r="F9" s="44">
        <v>41453</v>
      </c>
    </row>
    <row r="10" spans="1:8" ht="21" customHeight="1" x14ac:dyDescent="0.15">
      <c r="A10" s="41">
        <v>162140001</v>
      </c>
      <c r="B10" s="41" t="s">
        <v>28</v>
      </c>
      <c r="C10" s="41" t="s">
        <v>29</v>
      </c>
      <c r="D10" s="42">
        <v>45</v>
      </c>
      <c r="E10" s="43" t="s">
        <v>30</v>
      </c>
      <c r="F10" s="44">
        <v>39603</v>
      </c>
    </row>
    <row r="11" spans="1:8" ht="21" customHeight="1" x14ac:dyDescent="0.15">
      <c r="A11" s="41">
        <v>274270001</v>
      </c>
      <c r="B11" s="41" t="s">
        <v>31</v>
      </c>
      <c r="C11" s="41" t="s">
        <v>32</v>
      </c>
      <c r="D11" s="42">
        <v>28</v>
      </c>
      <c r="E11" s="43" t="s">
        <v>33</v>
      </c>
      <c r="F11" s="44">
        <v>42514</v>
      </c>
    </row>
    <row r="12" spans="1:8" ht="21" customHeight="1" x14ac:dyDescent="0.15">
      <c r="A12" s="41">
        <v>132050101</v>
      </c>
      <c r="B12" s="48" t="s">
        <v>34</v>
      </c>
      <c r="C12" s="49" t="s">
        <v>35</v>
      </c>
      <c r="D12" s="42">
        <v>48</v>
      </c>
      <c r="E12" s="43" t="s">
        <v>36</v>
      </c>
      <c r="F12" s="44">
        <v>39912</v>
      </c>
    </row>
    <row r="13" spans="1:8" ht="21" customHeight="1" x14ac:dyDescent="0.15">
      <c r="A13" s="41">
        <v>200250001</v>
      </c>
      <c r="B13" s="41" t="s">
        <v>37</v>
      </c>
      <c r="C13" s="41" t="s">
        <v>38</v>
      </c>
      <c r="D13" s="42">
        <v>25</v>
      </c>
      <c r="E13" s="43" t="s">
        <v>39</v>
      </c>
      <c r="F13" s="44">
        <v>40844</v>
      </c>
    </row>
    <row r="14" spans="1:8" ht="21" customHeight="1" x14ac:dyDescent="0.15">
      <c r="A14" s="50">
        <v>139900001</v>
      </c>
      <c r="B14" s="50" t="s">
        <v>40</v>
      </c>
      <c r="C14" s="41" t="s">
        <v>41</v>
      </c>
      <c r="D14" s="42">
        <v>29.9</v>
      </c>
      <c r="E14" s="43" t="s">
        <v>42</v>
      </c>
      <c r="F14" s="44">
        <v>39589</v>
      </c>
    </row>
    <row r="15" spans="1:8" ht="21" customHeight="1" x14ac:dyDescent="0.15">
      <c r="A15" s="51"/>
      <c r="B15" s="52" t="s">
        <v>43</v>
      </c>
      <c r="C15" s="53"/>
      <c r="D15" s="54"/>
      <c r="E15" s="55"/>
      <c r="F15" s="56"/>
    </row>
    <row r="16" spans="1:8" ht="21" customHeight="1" x14ac:dyDescent="0.15">
      <c r="A16" s="57"/>
      <c r="B16" s="58" t="s">
        <v>44</v>
      </c>
      <c r="C16" s="59"/>
      <c r="D16" s="60"/>
      <c r="E16" s="61"/>
      <c r="F16" s="62"/>
    </row>
    <row r="17" spans="1:10" ht="21" customHeight="1" x14ac:dyDescent="0.15">
      <c r="A17" s="63"/>
      <c r="B17" s="64" t="s">
        <v>45</v>
      </c>
      <c r="C17" s="65"/>
      <c r="D17" s="66"/>
      <c r="E17" s="67"/>
      <c r="F17" s="68"/>
    </row>
    <row r="18" spans="1:10" ht="21" customHeight="1" x14ac:dyDescent="0.15">
      <c r="A18" s="69">
        <v>310750001</v>
      </c>
      <c r="B18" s="69" t="s">
        <v>46</v>
      </c>
      <c r="C18" s="69" t="s">
        <v>47</v>
      </c>
      <c r="D18" s="42">
        <v>58</v>
      </c>
      <c r="E18" s="50" t="s">
        <v>48</v>
      </c>
      <c r="F18" s="70">
        <v>43757</v>
      </c>
    </row>
    <row r="19" spans="1:10" ht="21" customHeight="1" x14ac:dyDescent="0.15">
      <c r="A19" s="71">
        <v>312930001</v>
      </c>
      <c r="B19" s="72" t="s">
        <v>49</v>
      </c>
      <c r="C19" s="73" t="s">
        <v>50</v>
      </c>
      <c r="D19" s="73">
        <v>36</v>
      </c>
      <c r="E19" s="74" t="s">
        <v>48</v>
      </c>
      <c r="F19" s="44"/>
      <c r="G19" s="18" t="s">
        <v>51</v>
      </c>
    </row>
    <row r="20" spans="1:10" ht="21" customHeight="1" x14ac:dyDescent="0.15">
      <c r="A20" s="69">
        <v>311010001</v>
      </c>
      <c r="B20" s="69" t="s">
        <v>52</v>
      </c>
      <c r="C20" s="69" t="s">
        <v>53</v>
      </c>
      <c r="D20" s="42">
        <v>58</v>
      </c>
      <c r="E20" s="75" t="s">
        <v>48</v>
      </c>
      <c r="F20" s="76">
        <v>43759</v>
      </c>
      <c r="G20" s="18" t="s">
        <v>54</v>
      </c>
    </row>
    <row r="21" spans="1:10" ht="21" customHeight="1" x14ac:dyDescent="0.15">
      <c r="A21" s="71">
        <v>312940001</v>
      </c>
      <c r="B21" s="73" t="s">
        <v>55</v>
      </c>
      <c r="C21" s="73" t="s">
        <v>56</v>
      </c>
      <c r="D21" s="73">
        <v>36</v>
      </c>
      <c r="E21" s="74" t="s">
        <v>48</v>
      </c>
      <c r="F21" s="44"/>
      <c r="G21" s="18" t="s">
        <v>51</v>
      </c>
    </row>
    <row r="22" spans="1:10" ht="21" customHeight="1" x14ac:dyDescent="0.15">
      <c r="A22" s="69">
        <v>310740001</v>
      </c>
      <c r="B22" s="69" t="s">
        <v>57</v>
      </c>
      <c r="C22" s="69" t="s">
        <v>58</v>
      </c>
      <c r="D22" s="42">
        <v>58</v>
      </c>
      <c r="E22" s="69" t="s">
        <v>48</v>
      </c>
      <c r="F22" s="70">
        <v>43757</v>
      </c>
    </row>
    <row r="23" spans="1:10" ht="21" customHeight="1" x14ac:dyDescent="0.15">
      <c r="A23" s="71">
        <v>312990001</v>
      </c>
      <c r="B23" s="73" t="s">
        <v>59</v>
      </c>
      <c r="C23" s="73" t="s">
        <v>60</v>
      </c>
      <c r="D23" s="73">
        <v>36</v>
      </c>
      <c r="E23" s="77" t="s">
        <v>61</v>
      </c>
      <c r="F23" s="44">
        <v>42248</v>
      </c>
      <c r="G23" s="18" t="s">
        <v>51</v>
      </c>
      <c r="J23" s="19"/>
    </row>
    <row r="24" spans="1:10" ht="21" customHeight="1" x14ac:dyDescent="0.15">
      <c r="A24" s="69">
        <v>297720001</v>
      </c>
      <c r="B24" s="69" t="s">
        <v>62</v>
      </c>
      <c r="C24" s="69" t="s">
        <v>63</v>
      </c>
      <c r="D24" s="42">
        <v>58</v>
      </c>
      <c r="E24" s="78" t="s">
        <v>61</v>
      </c>
      <c r="F24" s="76">
        <v>43759</v>
      </c>
      <c r="G24" s="18" t="s">
        <v>54</v>
      </c>
    </row>
    <row r="25" spans="1:10" ht="21" customHeight="1" x14ac:dyDescent="0.15">
      <c r="A25" s="69">
        <v>269370001</v>
      </c>
      <c r="B25" s="69" t="s">
        <v>64</v>
      </c>
      <c r="C25" s="69" t="s">
        <v>65</v>
      </c>
      <c r="D25" s="42">
        <v>48</v>
      </c>
      <c r="E25" s="78" t="s">
        <v>61</v>
      </c>
      <c r="F25" s="44">
        <v>42391</v>
      </c>
      <c r="G25" s="18" t="s">
        <v>51</v>
      </c>
    </row>
    <row r="26" spans="1:10" ht="21" customHeight="1" x14ac:dyDescent="0.15">
      <c r="A26" s="69">
        <v>242260001</v>
      </c>
      <c r="B26" s="69" t="s">
        <v>66</v>
      </c>
      <c r="C26" s="69" t="s">
        <v>67</v>
      </c>
      <c r="D26" s="42">
        <v>48</v>
      </c>
      <c r="E26" s="78" t="s">
        <v>68</v>
      </c>
      <c r="F26" s="44">
        <v>41771</v>
      </c>
      <c r="G26" s="18" t="s">
        <v>69</v>
      </c>
    </row>
    <row r="27" spans="1:10" ht="21" customHeight="1" x14ac:dyDescent="0.15">
      <c r="A27" s="69">
        <v>310780001</v>
      </c>
      <c r="B27" s="69" t="s">
        <v>70</v>
      </c>
      <c r="C27" s="69" t="s">
        <v>71</v>
      </c>
      <c r="D27" s="42">
        <v>48</v>
      </c>
      <c r="E27" s="69" t="s">
        <v>72</v>
      </c>
      <c r="F27" s="70">
        <v>43757</v>
      </c>
    </row>
    <row r="28" spans="1:10" ht="21" customHeight="1" x14ac:dyDescent="0.15">
      <c r="A28" s="69">
        <v>253620001</v>
      </c>
      <c r="B28" s="69" t="s">
        <v>73</v>
      </c>
      <c r="C28" s="69" t="s">
        <v>74</v>
      </c>
      <c r="D28" s="42">
        <v>48</v>
      </c>
      <c r="E28" s="78" t="s">
        <v>68</v>
      </c>
      <c r="F28" s="44">
        <v>42010</v>
      </c>
      <c r="G28" s="18" t="s">
        <v>69</v>
      </c>
    </row>
    <row r="29" spans="1:10" ht="21" customHeight="1" x14ac:dyDescent="0.15">
      <c r="A29" s="69">
        <v>297730001</v>
      </c>
      <c r="B29" s="69" t="s">
        <v>75</v>
      </c>
      <c r="C29" s="69" t="s">
        <v>76</v>
      </c>
      <c r="D29" s="42">
        <v>48</v>
      </c>
      <c r="E29" s="78" t="s">
        <v>77</v>
      </c>
      <c r="F29" s="76">
        <v>43759</v>
      </c>
      <c r="G29" s="18" t="s">
        <v>69</v>
      </c>
    </row>
    <row r="30" spans="1:10" ht="21" customHeight="1" x14ac:dyDescent="0.15">
      <c r="A30" s="69">
        <v>310990001</v>
      </c>
      <c r="B30" s="69" t="s">
        <v>78</v>
      </c>
      <c r="C30" s="69" t="s">
        <v>79</v>
      </c>
      <c r="D30" s="42">
        <v>58</v>
      </c>
      <c r="E30" s="79" t="s">
        <v>80</v>
      </c>
      <c r="F30" s="44">
        <v>43728</v>
      </c>
      <c r="G30" s="18" t="s">
        <v>69</v>
      </c>
    </row>
    <row r="31" spans="1:10" ht="21" customHeight="1" x14ac:dyDescent="0.15">
      <c r="A31" s="69">
        <v>311000001</v>
      </c>
      <c r="B31" s="69" t="s">
        <v>81</v>
      </c>
      <c r="C31" s="69" t="s">
        <v>82</v>
      </c>
      <c r="D31" s="42">
        <v>48</v>
      </c>
      <c r="E31" s="79" t="s">
        <v>83</v>
      </c>
      <c r="F31" s="44">
        <v>43728</v>
      </c>
      <c r="G31" s="18" t="s">
        <v>69</v>
      </c>
    </row>
    <row r="32" spans="1:10" ht="21" customHeight="1" x14ac:dyDescent="0.15">
      <c r="A32" s="69">
        <v>312970001</v>
      </c>
      <c r="B32" s="69" t="s">
        <v>84</v>
      </c>
      <c r="C32" s="69" t="s">
        <v>85</v>
      </c>
      <c r="D32" s="42">
        <v>58</v>
      </c>
      <c r="E32" s="80" t="s">
        <v>80</v>
      </c>
      <c r="F32" s="44">
        <v>43784</v>
      </c>
      <c r="G32" s="18" t="s">
        <v>69</v>
      </c>
    </row>
    <row r="33" spans="1:7" ht="21" customHeight="1" x14ac:dyDescent="0.15">
      <c r="A33" s="69">
        <v>312980001</v>
      </c>
      <c r="B33" s="69" t="s">
        <v>86</v>
      </c>
      <c r="C33" s="69" t="s">
        <v>87</v>
      </c>
      <c r="D33" s="42">
        <v>48</v>
      </c>
      <c r="E33" s="80" t="s">
        <v>88</v>
      </c>
      <c r="F33" s="44">
        <v>43784</v>
      </c>
      <c r="G33" s="18" t="s">
        <v>69</v>
      </c>
    </row>
    <row r="34" spans="1:7" ht="21" customHeight="1" x14ac:dyDescent="0.15">
      <c r="A34" s="69">
        <v>257450001</v>
      </c>
      <c r="B34" s="69" t="s">
        <v>89</v>
      </c>
      <c r="C34" s="69" t="s">
        <v>90</v>
      </c>
      <c r="D34" s="42">
        <v>29</v>
      </c>
      <c r="E34" s="78" t="s">
        <v>77</v>
      </c>
      <c r="F34" s="44">
        <v>42103</v>
      </c>
      <c r="G34" s="18" t="s">
        <v>91</v>
      </c>
    </row>
    <row r="35" spans="1:7" ht="21" customHeight="1" x14ac:dyDescent="0.15">
      <c r="A35" s="69">
        <v>265390001</v>
      </c>
      <c r="B35" s="69" t="s">
        <v>92</v>
      </c>
      <c r="C35" s="69" t="s">
        <v>93</v>
      </c>
      <c r="D35" s="42">
        <v>29</v>
      </c>
      <c r="E35" s="78" t="s">
        <v>77</v>
      </c>
      <c r="F35" s="44">
        <v>42248</v>
      </c>
      <c r="G35" s="18" t="s">
        <v>91</v>
      </c>
    </row>
    <row r="36" spans="1:7" ht="21" customHeight="1" x14ac:dyDescent="0.15">
      <c r="A36" s="69">
        <v>309440001</v>
      </c>
      <c r="B36" s="69" t="s">
        <v>94</v>
      </c>
      <c r="C36" s="69" t="s">
        <v>95</v>
      </c>
      <c r="D36" s="42">
        <v>38</v>
      </c>
      <c r="E36" s="69" t="s">
        <v>96</v>
      </c>
      <c r="F36" s="70">
        <v>43757</v>
      </c>
    </row>
    <row r="37" spans="1:7" ht="21" customHeight="1" x14ac:dyDescent="0.15">
      <c r="A37" s="69">
        <v>310130001</v>
      </c>
      <c r="B37" s="69" t="s">
        <v>97</v>
      </c>
      <c r="C37" s="69" t="s">
        <v>98</v>
      </c>
      <c r="D37" s="42">
        <v>38</v>
      </c>
      <c r="E37" s="69" t="s">
        <v>99</v>
      </c>
      <c r="F37" s="70">
        <v>43757</v>
      </c>
    </row>
    <row r="38" spans="1:7" ht="21" customHeight="1" x14ac:dyDescent="0.15">
      <c r="A38" s="69">
        <v>262680001</v>
      </c>
      <c r="B38" s="69" t="s">
        <v>100</v>
      </c>
      <c r="C38" s="69" t="s">
        <v>101</v>
      </c>
      <c r="D38" s="42">
        <v>48</v>
      </c>
      <c r="E38" s="78" t="s">
        <v>77</v>
      </c>
      <c r="F38" s="44">
        <v>42237</v>
      </c>
      <c r="G38" s="18" t="s">
        <v>69</v>
      </c>
    </row>
    <row r="39" spans="1:7" ht="21" customHeight="1" x14ac:dyDescent="0.15">
      <c r="A39" s="69">
        <v>312060001</v>
      </c>
      <c r="B39" s="69" t="s">
        <v>102</v>
      </c>
      <c r="C39" s="69" t="s">
        <v>103</v>
      </c>
      <c r="D39" s="42">
        <v>58</v>
      </c>
      <c r="E39" s="78" t="s">
        <v>104</v>
      </c>
      <c r="F39" s="81">
        <v>43759</v>
      </c>
      <c r="G39" s="18" t="s">
        <v>69</v>
      </c>
    </row>
    <row r="40" spans="1:7" ht="21" customHeight="1" x14ac:dyDescent="0.15">
      <c r="A40" s="69">
        <v>280310001</v>
      </c>
      <c r="B40" s="69" t="s">
        <v>105</v>
      </c>
      <c r="C40" s="69" t="s">
        <v>106</v>
      </c>
      <c r="D40" s="42">
        <v>42</v>
      </c>
      <c r="E40" s="78" t="s">
        <v>107</v>
      </c>
      <c r="F40" s="44">
        <v>42626</v>
      </c>
      <c r="G40" s="18" t="s">
        <v>108</v>
      </c>
    </row>
    <row r="41" spans="1:7" ht="21" customHeight="1" x14ac:dyDescent="0.15">
      <c r="A41" s="69">
        <v>309580001</v>
      </c>
      <c r="B41" s="69" t="s">
        <v>109</v>
      </c>
      <c r="C41" s="69" t="s">
        <v>110</v>
      </c>
      <c r="D41" s="42">
        <v>58</v>
      </c>
      <c r="E41" s="82" t="s">
        <v>111</v>
      </c>
      <c r="F41" s="83">
        <v>43757</v>
      </c>
    </row>
    <row r="42" spans="1:7" ht="21" customHeight="1" x14ac:dyDescent="0.15">
      <c r="A42" s="69">
        <v>285260001</v>
      </c>
      <c r="B42" s="69" t="s">
        <v>112</v>
      </c>
      <c r="C42" s="69" t="s">
        <v>113</v>
      </c>
      <c r="D42" s="42">
        <v>42</v>
      </c>
      <c r="E42" s="78" t="s">
        <v>114</v>
      </c>
      <c r="F42" s="44">
        <v>42786</v>
      </c>
      <c r="G42" s="18" t="s">
        <v>108</v>
      </c>
    </row>
    <row r="43" spans="1:7" ht="21" customHeight="1" x14ac:dyDescent="0.15">
      <c r="A43" s="69">
        <v>310720001</v>
      </c>
      <c r="B43" s="69" t="s">
        <v>115</v>
      </c>
      <c r="C43" s="69" t="s">
        <v>116</v>
      </c>
      <c r="D43" s="42">
        <v>58</v>
      </c>
      <c r="E43" s="69" t="s">
        <v>111</v>
      </c>
      <c r="F43" s="83">
        <v>43757</v>
      </c>
    </row>
    <row r="44" spans="1:7" ht="21" customHeight="1" x14ac:dyDescent="0.15">
      <c r="A44" s="69">
        <v>309100001</v>
      </c>
      <c r="B44" s="69" t="s">
        <v>117</v>
      </c>
      <c r="C44" s="69" t="s">
        <v>118</v>
      </c>
      <c r="D44" s="42">
        <v>58</v>
      </c>
      <c r="E44" s="69" t="s">
        <v>119</v>
      </c>
      <c r="F44" s="44">
        <v>43663</v>
      </c>
      <c r="G44" s="18" t="s">
        <v>120</v>
      </c>
    </row>
    <row r="45" spans="1:7" ht="21" customHeight="1" x14ac:dyDescent="0.15">
      <c r="A45" s="69">
        <v>311130001</v>
      </c>
      <c r="B45" s="69" t="s">
        <v>121</v>
      </c>
      <c r="C45" s="69" t="s">
        <v>122</v>
      </c>
      <c r="D45" s="42">
        <v>48</v>
      </c>
      <c r="E45" s="69" t="s">
        <v>123</v>
      </c>
      <c r="F45" s="83">
        <v>43758</v>
      </c>
      <c r="G45" s="18" t="s">
        <v>51</v>
      </c>
    </row>
    <row r="46" spans="1:7" ht="21" customHeight="1" x14ac:dyDescent="0.15">
      <c r="A46" s="69">
        <v>309570001</v>
      </c>
      <c r="B46" s="69" t="s">
        <v>124</v>
      </c>
      <c r="C46" s="69" t="s">
        <v>125</v>
      </c>
      <c r="D46" s="42">
        <v>58</v>
      </c>
      <c r="E46" s="69" t="s">
        <v>126</v>
      </c>
      <c r="F46" s="83">
        <v>43758</v>
      </c>
      <c r="G46" s="18" t="s">
        <v>120</v>
      </c>
    </row>
    <row r="47" spans="1:7" ht="21" customHeight="1" x14ac:dyDescent="0.15">
      <c r="A47" s="69">
        <v>312040001</v>
      </c>
      <c r="B47" s="69" t="s">
        <v>127</v>
      </c>
      <c r="C47" s="69" t="s">
        <v>128</v>
      </c>
      <c r="D47" s="42">
        <v>48</v>
      </c>
      <c r="E47" s="80" t="s">
        <v>129</v>
      </c>
      <c r="F47" s="44">
        <v>43784</v>
      </c>
      <c r="G47" s="18" t="s">
        <v>51</v>
      </c>
    </row>
    <row r="48" spans="1:7" ht="21" customHeight="1" x14ac:dyDescent="0.15">
      <c r="A48" s="69">
        <v>305560001</v>
      </c>
      <c r="B48" s="69" t="s">
        <v>130</v>
      </c>
      <c r="C48" s="69" t="s">
        <v>131</v>
      </c>
      <c r="D48" s="42">
        <v>40</v>
      </c>
      <c r="E48" s="69" t="s">
        <v>132</v>
      </c>
      <c r="F48" s="44">
        <v>43473</v>
      </c>
      <c r="G48" s="18" t="s">
        <v>133</v>
      </c>
    </row>
    <row r="49" spans="1:7" ht="21" customHeight="1" x14ac:dyDescent="0.15">
      <c r="A49" s="69">
        <v>306540001</v>
      </c>
      <c r="B49" s="69" t="s">
        <v>134</v>
      </c>
      <c r="C49" s="69" t="s">
        <v>135</v>
      </c>
      <c r="D49" s="50">
        <v>40</v>
      </c>
      <c r="E49" s="69" t="s">
        <v>136</v>
      </c>
      <c r="F49" s="44">
        <v>43523</v>
      </c>
      <c r="G49" s="18" t="s">
        <v>137</v>
      </c>
    </row>
    <row r="50" spans="1:7" ht="21" customHeight="1" x14ac:dyDescent="0.15">
      <c r="A50" s="69">
        <v>306550001</v>
      </c>
      <c r="B50" s="69" t="s">
        <v>138</v>
      </c>
      <c r="C50" s="69" t="s">
        <v>139</v>
      </c>
      <c r="D50" s="42">
        <v>29</v>
      </c>
      <c r="E50" s="69" t="s">
        <v>136</v>
      </c>
      <c r="F50" s="44">
        <v>43515</v>
      </c>
      <c r="G50" s="18" t="s">
        <v>137</v>
      </c>
    </row>
    <row r="51" spans="1:7" ht="21" customHeight="1" x14ac:dyDescent="0.15">
      <c r="A51" s="79">
        <v>155540001</v>
      </c>
      <c r="B51" s="69" t="s">
        <v>140</v>
      </c>
      <c r="C51" s="41" t="s">
        <v>141</v>
      </c>
      <c r="D51" s="42">
        <v>38.9</v>
      </c>
      <c r="E51" s="43" t="s">
        <v>142</v>
      </c>
      <c r="F51" s="44">
        <v>39589</v>
      </c>
    </row>
    <row r="52" spans="1:7" ht="21" customHeight="1" x14ac:dyDescent="0.15">
      <c r="A52" s="41">
        <v>163980001</v>
      </c>
      <c r="B52" s="69" t="s">
        <v>143</v>
      </c>
      <c r="C52" s="41" t="s">
        <v>144</v>
      </c>
      <c r="D52" s="42">
        <v>29.9</v>
      </c>
      <c r="E52" s="43" t="s">
        <v>142</v>
      </c>
      <c r="F52" s="44">
        <v>39584</v>
      </c>
    </row>
    <row r="53" spans="1:7" ht="21" customHeight="1" x14ac:dyDescent="0.15">
      <c r="A53" s="41">
        <v>176310001</v>
      </c>
      <c r="B53" s="41" t="s">
        <v>145</v>
      </c>
      <c r="C53" s="41" t="s">
        <v>146</v>
      </c>
      <c r="D53" s="42">
        <v>36.9</v>
      </c>
      <c r="E53" s="43" t="s">
        <v>142</v>
      </c>
      <c r="F53" s="44">
        <v>39636</v>
      </c>
    </row>
    <row r="54" spans="1:7" ht="21" customHeight="1" x14ac:dyDescent="0.15">
      <c r="A54" s="41">
        <v>208270001</v>
      </c>
      <c r="B54" s="41" t="s">
        <v>147</v>
      </c>
      <c r="C54" s="41" t="s">
        <v>148</v>
      </c>
      <c r="D54" s="42">
        <v>39.9</v>
      </c>
      <c r="E54" s="43" t="s">
        <v>142</v>
      </c>
      <c r="F54" s="44">
        <v>40679</v>
      </c>
    </row>
    <row r="55" spans="1:7" ht="21" customHeight="1" x14ac:dyDescent="0.15">
      <c r="A55" s="63"/>
      <c r="B55" s="64" t="s">
        <v>149</v>
      </c>
      <c r="C55" s="65"/>
      <c r="D55" s="66"/>
      <c r="E55" s="67"/>
      <c r="F55" s="68"/>
    </row>
    <row r="56" spans="1:7" ht="21" customHeight="1" x14ac:dyDescent="0.15">
      <c r="A56" s="50">
        <v>189350001</v>
      </c>
      <c r="B56" s="50" t="s">
        <v>150</v>
      </c>
      <c r="C56" s="50" t="s">
        <v>151</v>
      </c>
      <c r="D56" s="42">
        <v>60</v>
      </c>
      <c r="E56" s="84" t="s">
        <v>152</v>
      </c>
      <c r="F56" s="44">
        <v>40066</v>
      </c>
    </row>
    <row r="57" spans="1:7" ht="21" customHeight="1" x14ac:dyDescent="0.15">
      <c r="A57" s="50">
        <v>288700001</v>
      </c>
      <c r="B57" s="50" t="s">
        <v>153</v>
      </c>
      <c r="C57" s="50" t="s">
        <v>154</v>
      </c>
      <c r="D57" s="42">
        <v>48</v>
      </c>
      <c r="E57" s="84" t="s">
        <v>155</v>
      </c>
      <c r="F57" s="44">
        <v>42891</v>
      </c>
    </row>
    <row r="58" spans="1:7" ht="21" customHeight="1" x14ac:dyDescent="0.15">
      <c r="A58" s="41">
        <v>295120001</v>
      </c>
      <c r="B58" s="41" t="s">
        <v>156</v>
      </c>
      <c r="C58" s="41" t="s">
        <v>157</v>
      </c>
      <c r="D58" s="42">
        <v>48</v>
      </c>
      <c r="E58" s="43" t="s">
        <v>155</v>
      </c>
      <c r="F58" s="44">
        <v>43035</v>
      </c>
    </row>
    <row r="59" spans="1:7" ht="21" customHeight="1" x14ac:dyDescent="0.15">
      <c r="A59" s="50">
        <v>217150101</v>
      </c>
      <c r="B59" s="50" t="s">
        <v>158</v>
      </c>
      <c r="C59" s="50" t="s">
        <v>159</v>
      </c>
      <c r="D59" s="42">
        <v>48</v>
      </c>
      <c r="E59" s="84" t="s">
        <v>155</v>
      </c>
      <c r="F59" s="44">
        <v>43102</v>
      </c>
    </row>
    <row r="60" spans="1:7" ht="21" customHeight="1" x14ac:dyDescent="0.15">
      <c r="A60" s="50">
        <v>235260001</v>
      </c>
      <c r="B60" s="50" t="s">
        <v>160</v>
      </c>
      <c r="C60" s="50" t="s">
        <v>161</v>
      </c>
      <c r="D60" s="42">
        <v>39</v>
      </c>
      <c r="E60" s="84" t="s">
        <v>162</v>
      </c>
      <c r="F60" s="44">
        <v>41521</v>
      </c>
    </row>
    <row r="61" spans="1:7" ht="21" customHeight="1" x14ac:dyDescent="0.15">
      <c r="A61" s="50">
        <v>254770001</v>
      </c>
      <c r="B61" s="50" t="s">
        <v>163</v>
      </c>
      <c r="C61" s="50" t="s">
        <v>164</v>
      </c>
      <c r="D61" s="42">
        <v>39</v>
      </c>
      <c r="E61" s="84" t="s">
        <v>165</v>
      </c>
      <c r="F61" s="44">
        <v>42065</v>
      </c>
    </row>
    <row r="62" spans="1:7" ht="21" customHeight="1" x14ac:dyDescent="0.15">
      <c r="A62" s="50">
        <v>219890001</v>
      </c>
      <c r="B62" s="50" t="s">
        <v>166</v>
      </c>
      <c r="C62" s="50" t="s">
        <v>167</v>
      </c>
      <c r="D62" s="42">
        <v>39.9</v>
      </c>
      <c r="E62" s="84" t="s">
        <v>168</v>
      </c>
      <c r="F62" s="44">
        <v>41057</v>
      </c>
    </row>
    <row r="63" spans="1:7" ht="21" customHeight="1" x14ac:dyDescent="0.15">
      <c r="A63" s="50">
        <v>215740001</v>
      </c>
      <c r="B63" s="50" t="s">
        <v>169</v>
      </c>
      <c r="C63" s="50" t="s">
        <v>170</v>
      </c>
      <c r="D63" s="42">
        <v>49.9</v>
      </c>
      <c r="E63" s="84" t="s">
        <v>168</v>
      </c>
      <c r="F63" s="44">
        <v>40905</v>
      </c>
    </row>
    <row r="64" spans="1:7" ht="21" customHeight="1" x14ac:dyDescent="0.15">
      <c r="A64" s="41">
        <v>206180001</v>
      </c>
      <c r="B64" s="41" t="s">
        <v>171</v>
      </c>
      <c r="C64" s="41" t="s">
        <v>172</v>
      </c>
      <c r="D64" s="42">
        <v>35.9</v>
      </c>
      <c r="E64" s="43" t="s">
        <v>173</v>
      </c>
      <c r="F64" s="44">
        <v>40611</v>
      </c>
    </row>
    <row r="65" spans="1:7" ht="21" customHeight="1" x14ac:dyDescent="0.15">
      <c r="A65" s="41">
        <v>206170001</v>
      </c>
      <c r="B65" s="41" t="s">
        <v>174</v>
      </c>
      <c r="C65" s="41" t="s">
        <v>175</v>
      </c>
      <c r="D65" s="42">
        <v>45.9</v>
      </c>
      <c r="E65" s="43" t="s">
        <v>173</v>
      </c>
      <c r="F65" s="44">
        <v>40611</v>
      </c>
    </row>
    <row r="66" spans="1:7" ht="21" customHeight="1" x14ac:dyDescent="0.15">
      <c r="A66" s="41">
        <v>206200001</v>
      </c>
      <c r="B66" s="41" t="s">
        <v>176</v>
      </c>
      <c r="C66" s="41" t="s">
        <v>177</v>
      </c>
      <c r="D66" s="42">
        <v>49.9</v>
      </c>
      <c r="E66" s="43" t="s">
        <v>173</v>
      </c>
      <c r="F66" s="44">
        <v>40612</v>
      </c>
    </row>
    <row r="67" spans="1:7" ht="21" customHeight="1" x14ac:dyDescent="0.15">
      <c r="A67" s="41">
        <v>206190001</v>
      </c>
      <c r="B67" s="41" t="s">
        <v>178</v>
      </c>
      <c r="C67" s="41" t="s">
        <v>179</v>
      </c>
      <c r="D67" s="42">
        <v>45.9</v>
      </c>
      <c r="E67" s="43" t="s">
        <v>173</v>
      </c>
      <c r="F67" s="44">
        <v>40612</v>
      </c>
    </row>
    <row r="68" spans="1:7" ht="21" customHeight="1" x14ac:dyDescent="0.15">
      <c r="A68" s="41">
        <v>164630101</v>
      </c>
      <c r="B68" s="41" t="s">
        <v>180</v>
      </c>
      <c r="C68" s="41" t="s">
        <v>181</v>
      </c>
      <c r="D68" s="42">
        <v>36</v>
      </c>
      <c r="E68" s="43" t="s">
        <v>42</v>
      </c>
      <c r="F68" s="44">
        <v>41341</v>
      </c>
    </row>
    <row r="69" spans="1:7" ht="21" customHeight="1" x14ac:dyDescent="0.15">
      <c r="A69" s="41">
        <v>164640101</v>
      </c>
      <c r="B69" s="41" t="s">
        <v>182</v>
      </c>
      <c r="C69" s="41" t="s">
        <v>183</v>
      </c>
      <c r="D69" s="42">
        <v>32</v>
      </c>
      <c r="E69" s="43" t="s">
        <v>42</v>
      </c>
      <c r="F69" s="44">
        <v>41345</v>
      </c>
    </row>
    <row r="70" spans="1:7" ht="21" customHeight="1" x14ac:dyDescent="0.15">
      <c r="A70" s="41">
        <v>164620101</v>
      </c>
      <c r="B70" s="41" t="s">
        <v>184</v>
      </c>
      <c r="C70" s="41" t="s">
        <v>185</v>
      </c>
      <c r="D70" s="42">
        <v>38</v>
      </c>
      <c r="E70" s="43" t="s">
        <v>42</v>
      </c>
      <c r="F70" s="44">
        <v>41428</v>
      </c>
    </row>
    <row r="71" spans="1:7" ht="21" customHeight="1" x14ac:dyDescent="0.15">
      <c r="A71" s="41">
        <v>204140001</v>
      </c>
      <c r="B71" s="41" t="s">
        <v>186</v>
      </c>
      <c r="C71" s="41" t="s">
        <v>187</v>
      </c>
      <c r="D71" s="42">
        <v>45</v>
      </c>
      <c r="E71" s="43" t="s">
        <v>42</v>
      </c>
      <c r="F71" s="44">
        <v>40560</v>
      </c>
    </row>
    <row r="72" spans="1:7" ht="21" customHeight="1" x14ac:dyDescent="0.15">
      <c r="A72" s="41">
        <v>243540101</v>
      </c>
      <c r="B72" s="41" t="s">
        <v>188</v>
      </c>
      <c r="C72" s="41" t="s">
        <v>189</v>
      </c>
      <c r="D72" s="42">
        <v>49</v>
      </c>
      <c r="E72" s="43" t="s">
        <v>190</v>
      </c>
      <c r="F72" s="44">
        <v>43577</v>
      </c>
      <c r="G72" s="18" t="s">
        <v>191</v>
      </c>
    </row>
    <row r="73" spans="1:7" ht="21" customHeight="1" x14ac:dyDescent="0.15">
      <c r="A73" s="41">
        <v>262090001</v>
      </c>
      <c r="B73" s="41" t="s">
        <v>192</v>
      </c>
      <c r="C73" s="41" t="s">
        <v>193</v>
      </c>
      <c r="D73" s="42">
        <v>45</v>
      </c>
      <c r="E73" s="43" t="s">
        <v>194</v>
      </c>
      <c r="F73" s="44">
        <v>42219</v>
      </c>
    </row>
    <row r="74" spans="1:7" ht="21" customHeight="1" x14ac:dyDescent="0.15">
      <c r="A74" s="41">
        <v>155930101</v>
      </c>
      <c r="B74" s="41" t="s">
        <v>195</v>
      </c>
      <c r="C74" s="41" t="s">
        <v>196</v>
      </c>
      <c r="D74" s="42">
        <v>26</v>
      </c>
      <c r="E74" s="43" t="s">
        <v>197</v>
      </c>
      <c r="F74" s="44">
        <v>41415</v>
      </c>
    </row>
    <row r="75" spans="1:7" ht="21" customHeight="1" x14ac:dyDescent="0.15">
      <c r="A75" s="41">
        <v>155920101</v>
      </c>
      <c r="B75" s="41" t="s">
        <v>198</v>
      </c>
      <c r="C75" s="41" t="s">
        <v>199</v>
      </c>
      <c r="D75" s="42">
        <v>26</v>
      </c>
      <c r="E75" s="43" t="s">
        <v>197</v>
      </c>
      <c r="F75" s="44">
        <v>41519</v>
      </c>
    </row>
    <row r="76" spans="1:7" ht="21" customHeight="1" x14ac:dyDescent="0.15">
      <c r="A76" s="41">
        <v>148730101</v>
      </c>
      <c r="B76" s="41" t="s">
        <v>200</v>
      </c>
      <c r="C76" s="41" t="s">
        <v>201</v>
      </c>
      <c r="D76" s="42">
        <v>26</v>
      </c>
      <c r="E76" s="43" t="s">
        <v>197</v>
      </c>
      <c r="F76" s="44">
        <v>41339</v>
      </c>
    </row>
    <row r="77" spans="1:7" ht="21" customHeight="1" x14ac:dyDescent="0.15">
      <c r="A77" s="41">
        <v>153290101</v>
      </c>
      <c r="B77" s="50" t="s">
        <v>202</v>
      </c>
      <c r="C77" s="41" t="s">
        <v>203</v>
      </c>
      <c r="D77" s="42">
        <v>26</v>
      </c>
      <c r="E77" s="43" t="s">
        <v>197</v>
      </c>
      <c r="F77" s="44">
        <v>41458</v>
      </c>
    </row>
    <row r="78" spans="1:7" ht="21" customHeight="1" x14ac:dyDescent="0.15">
      <c r="A78" s="41">
        <v>222640001</v>
      </c>
      <c r="B78" s="41" t="s">
        <v>204</v>
      </c>
      <c r="C78" s="41" t="s">
        <v>205</v>
      </c>
      <c r="D78" s="42">
        <v>39</v>
      </c>
      <c r="E78" s="43" t="s">
        <v>42</v>
      </c>
      <c r="F78" s="44">
        <v>41135</v>
      </c>
    </row>
    <row r="79" spans="1:7" ht="21" customHeight="1" x14ac:dyDescent="0.15">
      <c r="A79" s="50">
        <v>152350101</v>
      </c>
      <c r="B79" s="50" t="s">
        <v>206</v>
      </c>
      <c r="C79" s="41" t="s">
        <v>207</v>
      </c>
      <c r="D79" s="42">
        <v>23</v>
      </c>
      <c r="E79" s="43" t="s">
        <v>208</v>
      </c>
      <c r="F79" s="44">
        <v>39911</v>
      </c>
    </row>
    <row r="80" spans="1:7" ht="21" customHeight="1" x14ac:dyDescent="0.15">
      <c r="A80" s="50">
        <v>137520101</v>
      </c>
      <c r="B80" s="50" t="s">
        <v>209</v>
      </c>
      <c r="C80" s="41" t="s">
        <v>210</v>
      </c>
      <c r="D80" s="42">
        <v>32</v>
      </c>
      <c r="E80" s="43" t="s">
        <v>211</v>
      </c>
      <c r="F80" s="44">
        <v>40046</v>
      </c>
    </row>
    <row r="81" spans="1:6" ht="21" customHeight="1" x14ac:dyDescent="0.15">
      <c r="A81" s="41">
        <v>226420001</v>
      </c>
      <c r="B81" s="41" t="s">
        <v>212</v>
      </c>
      <c r="C81" s="41" t="s">
        <v>213</v>
      </c>
      <c r="D81" s="42">
        <v>28</v>
      </c>
      <c r="E81" s="43" t="s">
        <v>214</v>
      </c>
      <c r="F81" s="44">
        <v>41270</v>
      </c>
    </row>
    <row r="82" spans="1:6" ht="21" customHeight="1" x14ac:dyDescent="0.15">
      <c r="A82" s="41">
        <v>285190001</v>
      </c>
      <c r="B82" s="41" t="s">
        <v>215</v>
      </c>
      <c r="C82" s="41" t="s">
        <v>216</v>
      </c>
      <c r="D82" s="42">
        <v>49</v>
      </c>
      <c r="E82" s="43" t="s">
        <v>217</v>
      </c>
      <c r="F82" s="44">
        <v>43046</v>
      </c>
    </row>
    <row r="83" spans="1:6" ht="21" customHeight="1" x14ac:dyDescent="0.15">
      <c r="A83" s="41">
        <v>285180001</v>
      </c>
      <c r="B83" s="41" t="s">
        <v>218</v>
      </c>
      <c r="C83" s="41" t="s">
        <v>219</v>
      </c>
      <c r="D83" s="42">
        <v>57</v>
      </c>
      <c r="E83" s="43" t="s">
        <v>217</v>
      </c>
      <c r="F83" s="44">
        <v>43034</v>
      </c>
    </row>
    <row r="84" spans="1:6" ht="21" customHeight="1" x14ac:dyDescent="0.15">
      <c r="A84" s="41">
        <v>240060001</v>
      </c>
      <c r="B84" s="41" t="s">
        <v>220</v>
      </c>
      <c r="C84" s="41" t="s">
        <v>221</v>
      </c>
      <c r="D84" s="42">
        <v>36</v>
      </c>
      <c r="E84" s="43" t="s">
        <v>222</v>
      </c>
      <c r="F84" s="44">
        <v>41744</v>
      </c>
    </row>
    <row r="85" spans="1:6" ht="21" customHeight="1" x14ac:dyDescent="0.15">
      <c r="A85" s="41">
        <v>240290001</v>
      </c>
      <c r="B85" s="50" t="s">
        <v>223</v>
      </c>
      <c r="C85" s="41" t="s">
        <v>224</v>
      </c>
      <c r="D85" s="42">
        <v>36</v>
      </c>
      <c r="E85" s="43" t="s">
        <v>222</v>
      </c>
      <c r="F85" s="44">
        <v>41712</v>
      </c>
    </row>
    <row r="86" spans="1:6" ht="21" customHeight="1" x14ac:dyDescent="0.15">
      <c r="A86" s="41">
        <v>252350001</v>
      </c>
      <c r="B86" s="50" t="s">
        <v>225</v>
      </c>
      <c r="C86" s="41" t="s">
        <v>226</v>
      </c>
      <c r="D86" s="42">
        <v>36</v>
      </c>
      <c r="E86" s="43" t="s">
        <v>227</v>
      </c>
      <c r="F86" s="44">
        <v>41984</v>
      </c>
    </row>
    <row r="87" spans="1:6" ht="21" customHeight="1" x14ac:dyDescent="0.15">
      <c r="A87" s="41">
        <v>252340001</v>
      </c>
      <c r="B87" s="41" t="s">
        <v>228</v>
      </c>
      <c r="C87" s="41" t="s">
        <v>229</v>
      </c>
      <c r="D87" s="42">
        <v>39</v>
      </c>
      <c r="E87" s="43" t="s">
        <v>227</v>
      </c>
      <c r="F87" s="44">
        <v>41984</v>
      </c>
    </row>
    <row r="88" spans="1:6" ht="21" customHeight="1" x14ac:dyDescent="0.15">
      <c r="A88" s="41">
        <v>240050001</v>
      </c>
      <c r="B88" s="41" t="s">
        <v>230</v>
      </c>
      <c r="C88" s="41" t="s">
        <v>231</v>
      </c>
      <c r="D88" s="42">
        <v>36</v>
      </c>
      <c r="E88" s="43" t="s">
        <v>232</v>
      </c>
      <c r="F88" s="44">
        <v>41701</v>
      </c>
    </row>
    <row r="89" spans="1:6" ht="21" customHeight="1" x14ac:dyDescent="0.15">
      <c r="A89" s="41">
        <v>240620001</v>
      </c>
      <c r="B89" s="41" t="s">
        <v>233</v>
      </c>
      <c r="C89" s="41" t="s">
        <v>234</v>
      </c>
      <c r="D89" s="42">
        <v>36</v>
      </c>
      <c r="E89" s="43" t="s">
        <v>232</v>
      </c>
      <c r="F89" s="44">
        <v>41704</v>
      </c>
    </row>
    <row r="90" spans="1:6" ht="21" customHeight="1" x14ac:dyDescent="0.15">
      <c r="A90" s="41">
        <v>280400001</v>
      </c>
      <c r="B90" s="41" t="s">
        <v>235</v>
      </c>
      <c r="C90" s="41" t="s">
        <v>236</v>
      </c>
      <c r="D90" s="42">
        <v>49</v>
      </c>
      <c r="E90" s="43" t="s">
        <v>227</v>
      </c>
      <c r="F90" s="44">
        <v>42691</v>
      </c>
    </row>
    <row r="91" spans="1:6" ht="21" customHeight="1" x14ac:dyDescent="0.15">
      <c r="A91" s="41">
        <v>284240001</v>
      </c>
      <c r="B91" s="41" t="s">
        <v>237</v>
      </c>
      <c r="C91" s="41" t="s">
        <v>238</v>
      </c>
      <c r="D91" s="42">
        <v>49</v>
      </c>
      <c r="E91" s="43" t="s">
        <v>239</v>
      </c>
      <c r="F91" s="44">
        <v>42782</v>
      </c>
    </row>
    <row r="92" spans="1:6" ht="21" customHeight="1" x14ac:dyDescent="0.15">
      <c r="A92" s="41">
        <v>234910001</v>
      </c>
      <c r="B92" s="41" t="s">
        <v>240</v>
      </c>
      <c r="C92" s="41" t="s">
        <v>241</v>
      </c>
      <c r="D92" s="42">
        <v>42</v>
      </c>
      <c r="E92" s="43" t="s">
        <v>242</v>
      </c>
      <c r="F92" s="44">
        <v>41514</v>
      </c>
    </row>
    <row r="93" spans="1:6" ht="21" customHeight="1" x14ac:dyDescent="0.15">
      <c r="A93" s="50">
        <v>232810001</v>
      </c>
      <c r="B93" s="50" t="s">
        <v>243</v>
      </c>
      <c r="C93" s="41" t="s">
        <v>244</v>
      </c>
      <c r="D93" s="42">
        <v>42</v>
      </c>
      <c r="E93" s="43" t="s">
        <v>242</v>
      </c>
      <c r="F93" s="44">
        <v>41484</v>
      </c>
    </row>
    <row r="94" spans="1:6" ht="21" customHeight="1" x14ac:dyDescent="0.15">
      <c r="A94" s="41">
        <v>235940001</v>
      </c>
      <c r="B94" s="41" t="s">
        <v>245</v>
      </c>
      <c r="C94" s="41" t="s">
        <v>246</v>
      </c>
      <c r="D94" s="42">
        <v>29</v>
      </c>
      <c r="E94" s="43" t="s">
        <v>247</v>
      </c>
      <c r="F94" s="44">
        <v>41535</v>
      </c>
    </row>
    <row r="95" spans="1:6" ht="21" customHeight="1" x14ac:dyDescent="0.15">
      <c r="A95" s="41">
        <v>236080001</v>
      </c>
      <c r="B95" s="41" t="s">
        <v>248</v>
      </c>
      <c r="C95" s="50" t="s">
        <v>249</v>
      </c>
      <c r="D95" s="42">
        <v>29</v>
      </c>
      <c r="E95" s="43" t="s">
        <v>247</v>
      </c>
      <c r="F95" s="44">
        <v>41535</v>
      </c>
    </row>
    <row r="96" spans="1:6" ht="21" customHeight="1" x14ac:dyDescent="0.15">
      <c r="A96" s="41">
        <v>234040001</v>
      </c>
      <c r="B96" s="41" t="s">
        <v>250</v>
      </c>
      <c r="C96" s="41" t="s">
        <v>251</v>
      </c>
      <c r="D96" s="42">
        <v>29</v>
      </c>
      <c r="E96" s="43" t="s">
        <v>252</v>
      </c>
      <c r="F96" s="44">
        <v>41487</v>
      </c>
    </row>
    <row r="97" spans="1:7" ht="21" customHeight="1" x14ac:dyDescent="0.15">
      <c r="A97" s="41">
        <v>144320101</v>
      </c>
      <c r="B97" s="41" t="s">
        <v>253</v>
      </c>
      <c r="C97" s="41" t="s">
        <v>254</v>
      </c>
      <c r="D97" s="42">
        <v>29.9</v>
      </c>
      <c r="E97" s="43" t="s">
        <v>255</v>
      </c>
      <c r="F97" s="44">
        <v>40393</v>
      </c>
    </row>
    <row r="98" spans="1:7" ht="21" customHeight="1" x14ac:dyDescent="0.15">
      <c r="A98" s="41">
        <v>185850001</v>
      </c>
      <c r="B98" s="50" t="s">
        <v>256</v>
      </c>
      <c r="C98" s="50" t="s">
        <v>257</v>
      </c>
      <c r="D98" s="42">
        <v>39</v>
      </c>
      <c r="E98" s="43" t="s">
        <v>255</v>
      </c>
      <c r="F98" s="44">
        <v>39979</v>
      </c>
    </row>
    <row r="99" spans="1:7" ht="21" customHeight="1" x14ac:dyDescent="0.15">
      <c r="A99" s="41">
        <v>302290001</v>
      </c>
      <c r="B99" s="69" t="s">
        <v>258</v>
      </c>
      <c r="C99" s="69" t="s">
        <v>259</v>
      </c>
      <c r="D99" s="85">
        <v>49</v>
      </c>
      <c r="E99" s="78" t="s">
        <v>260</v>
      </c>
      <c r="F99" s="44"/>
    </row>
    <row r="100" spans="1:7" ht="21" customHeight="1" x14ac:dyDescent="0.15">
      <c r="A100" s="41">
        <v>198400001</v>
      </c>
      <c r="B100" s="41" t="s">
        <v>261</v>
      </c>
      <c r="C100" s="41" t="s">
        <v>262</v>
      </c>
      <c r="D100" s="42">
        <v>26.9</v>
      </c>
      <c r="E100" s="43" t="s">
        <v>263</v>
      </c>
      <c r="F100" s="44">
        <v>40400</v>
      </c>
    </row>
    <row r="101" spans="1:7" ht="21" customHeight="1" x14ac:dyDescent="0.15">
      <c r="A101" s="41">
        <v>210600001</v>
      </c>
      <c r="B101" s="41" t="s">
        <v>264</v>
      </c>
      <c r="C101" s="41" t="s">
        <v>265</v>
      </c>
      <c r="D101" s="42">
        <v>39.799999999999997</v>
      </c>
      <c r="E101" s="43" t="s">
        <v>266</v>
      </c>
      <c r="F101" s="44">
        <v>40763</v>
      </c>
    </row>
    <row r="102" spans="1:7" ht="21" customHeight="1" x14ac:dyDescent="0.15">
      <c r="A102" s="41">
        <v>205660001</v>
      </c>
      <c r="B102" s="41" t="s">
        <v>267</v>
      </c>
      <c r="C102" s="41" t="s">
        <v>268</v>
      </c>
      <c r="D102" s="42">
        <v>46.9</v>
      </c>
      <c r="E102" s="43" t="s">
        <v>269</v>
      </c>
      <c r="F102" s="44">
        <v>40610</v>
      </c>
    </row>
    <row r="103" spans="1:7" ht="21" customHeight="1" x14ac:dyDescent="0.15">
      <c r="A103" s="63"/>
      <c r="B103" s="64" t="s">
        <v>270</v>
      </c>
      <c r="C103" s="65"/>
      <c r="D103" s="66"/>
      <c r="E103" s="67"/>
      <c r="F103" s="86"/>
    </row>
    <row r="104" spans="1:7" ht="21" customHeight="1" x14ac:dyDescent="0.15">
      <c r="A104" s="41">
        <v>298400001</v>
      </c>
      <c r="B104" s="41" t="s">
        <v>271</v>
      </c>
      <c r="C104" s="41" t="s">
        <v>272</v>
      </c>
      <c r="D104" s="42">
        <v>58</v>
      </c>
      <c r="E104" s="43" t="s">
        <v>273</v>
      </c>
      <c r="F104" s="44">
        <v>43265</v>
      </c>
      <c r="G104" s="18" t="s">
        <v>120</v>
      </c>
    </row>
    <row r="105" spans="1:7" ht="21" customHeight="1" x14ac:dyDescent="0.15">
      <c r="A105" s="41">
        <v>219130001</v>
      </c>
      <c r="B105" s="41" t="s">
        <v>274</v>
      </c>
      <c r="C105" s="41" t="s">
        <v>275</v>
      </c>
      <c r="D105" s="42">
        <v>19.8</v>
      </c>
      <c r="E105" s="43" t="s">
        <v>276</v>
      </c>
      <c r="F105" s="44">
        <v>41344</v>
      </c>
    </row>
    <row r="106" spans="1:7" ht="21" customHeight="1" x14ac:dyDescent="0.15">
      <c r="A106" s="41">
        <v>170160101</v>
      </c>
      <c r="B106" s="41" t="s">
        <v>277</v>
      </c>
      <c r="C106" s="41" t="s">
        <v>278</v>
      </c>
      <c r="D106" s="42">
        <v>16</v>
      </c>
      <c r="E106" s="43" t="s">
        <v>279</v>
      </c>
      <c r="F106" s="44">
        <v>41855</v>
      </c>
    </row>
    <row r="107" spans="1:7" ht="21" customHeight="1" x14ac:dyDescent="0.15">
      <c r="A107" s="41">
        <v>239670001</v>
      </c>
      <c r="B107" s="41" t="s">
        <v>280</v>
      </c>
      <c r="C107" s="41" t="s">
        <v>281</v>
      </c>
      <c r="D107" s="42">
        <v>32</v>
      </c>
      <c r="E107" s="43" t="s">
        <v>282</v>
      </c>
      <c r="F107" s="44">
        <v>41665</v>
      </c>
    </row>
    <row r="108" spans="1:7" ht="21" customHeight="1" x14ac:dyDescent="0.15">
      <c r="A108" s="41">
        <v>129490101</v>
      </c>
      <c r="B108" s="41" t="s">
        <v>283</v>
      </c>
      <c r="C108" s="41" t="s">
        <v>284</v>
      </c>
      <c r="D108" s="42">
        <v>25</v>
      </c>
      <c r="E108" s="43" t="s">
        <v>285</v>
      </c>
      <c r="F108" s="44">
        <v>42069</v>
      </c>
    </row>
    <row r="109" spans="1:7" ht="21" customHeight="1" x14ac:dyDescent="0.15">
      <c r="A109" s="41">
        <v>182710001</v>
      </c>
      <c r="B109" s="41" t="s">
        <v>286</v>
      </c>
      <c r="C109" s="41" t="s">
        <v>287</v>
      </c>
      <c r="D109" s="42">
        <v>48</v>
      </c>
      <c r="E109" s="43" t="s">
        <v>288</v>
      </c>
      <c r="F109" s="44">
        <v>39920</v>
      </c>
    </row>
    <row r="110" spans="1:7" ht="21" customHeight="1" x14ac:dyDescent="0.15">
      <c r="A110" s="41">
        <v>160870101</v>
      </c>
      <c r="B110" s="50" t="s">
        <v>289</v>
      </c>
      <c r="C110" s="41" t="s">
        <v>290</v>
      </c>
      <c r="D110" s="87">
        <v>32</v>
      </c>
      <c r="E110" s="43" t="s">
        <v>291</v>
      </c>
      <c r="F110" s="44">
        <v>41744</v>
      </c>
    </row>
    <row r="111" spans="1:7" ht="21" customHeight="1" x14ac:dyDescent="0.15">
      <c r="A111" s="41">
        <v>218730001</v>
      </c>
      <c r="B111" s="41" t="s">
        <v>292</v>
      </c>
      <c r="C111" s="41" t="s">
        <v>293</v>
      </c>
      <c r="D111" s="42">
        <v>26</v>
      </c>
      <c r="E111" s="43" t="s">
        <v>294</v>
      </c>
      <c r="F111" s="44">
        <v>41036</v>
      </c>
    </row>
    <row r="112" spans="1:7" ht="21" customHeight="1" x14ac:dyDescent="0.15">
      <c r="A112" s="41">
        <v>188300001</v>
      </c>
      <c r="B112" s="41" t="s">
        <v>295</v>
      </c>
      <c r="C112" s="41" t="s">
        <v>296</v>
      </c>
      <c r="D112" s="42">
        <v>50</v>
      </c>
      <c r="E112" s="43" t="s">
        <v>297</v>
      </c>
      <c r="F112" s="44">
        <v>40056</v>
      </c>
    </row>
    <row r="113" spans="1:16384" ht="21" customHeight="1" x14ac:dyDescent="0.15">
      <c r="A113" s="41">
        <v>203060001</v>
      </c>
      <c r="B113" s="41" t="s">
        <v>298</v>
      </c>
      <c r="C113" s="41" t="s">
        <v>299</v>
      </c>
      <c r="D113" s="42">
        <v>50</v>
      </c>
      <c r="E113" s="43" t="s">
        <v>297</v>
      </c>
      <c r="F113" s="44">
        <v>40520</v>
      </c>
    </row>
    <row r="114" spans="1:16384" ht="21" customHeight="1" x14ac:dyDescent="0.15">
      <c r="A114" s="41">
        <v>250600001</v>
      </c>
      <c r="B114" s="41" t="s">
        <v>300</v>
      </c>
      <c r="C114" s="41" t="s">
        <v>301</v>
      </c>
      <c r="D114" s="42">
        <v>35</v>
      </c>
      <c r="E114" s="43" t="s">
        <v>302</v>
      </c>
      <c r="F114" s="44">
        <v>41910</v>
      </c>
    </row>
    <row r="115" spans="1:16384" ht="21" customHeight="1" x14ac:dyDescent="0.15">
      <c r="A115" s="41">
        <v>181600001</v>
      </c>
      <c r="B115" s="41" t="s">
        <v>303</v>
      </c>
      <c r="C115" s="41" t="s">
        <v>304</v>
      </c>
      <c r="D115" s="42">
        <v>50</v>
      </c>
      <c r="E115" s="43" t="s">
        <v>305</v>
      </c>
      <c r="F115" s="44">
        <v>39860</v>
      </c>
    </row>
    <row r="116" spans="1:16384" ht="21" customHeight="1" x14ac:dyDescent="0.15">
      <c r="A116" s="41">
        <v>273330001</v>
      </c>
      <c r="B116" s="41" t="s">
        <v>306</v>
      </c>
      <c r="C116" s="41" t="s">
        <v>307</v>
      </c>
      <c r="D116" s="42">
        <v>46</v>
      </c>
      <c r="E116" s="43" t="s">
        <v>308</v>
      </c>
      <c r="F116" s="44">
        <v>42480</v>
      </c>
    </row>
    <row r="117" spans="1:16384" s="14" customFormat="1" ht="21" customHeight="1" x14ac:dyDescent="0.15">
      <c r="A117" s="69">
        <v>304470001</v>
      </c>
      <c r="B117" s="69" t="s">
        <v>309</v>
      </c>
      <c r="C117" s="69" t="s">
        <v>310</v>
      </c>
      <c r="D117" s="85">
        <v>38</v>
      </c>
      <c r="E117" s="82" t="s">
        <v>311</v>
      </c>
      <c r="F117" s="44">
        <v>43416</v>
      </c>
      <c r="G117" s="18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17"/>
      <c r="ER117" s="17"/>
      <c r="ES117" s="17"/>
      <c r="ET117" s="17"/>
      <c r="EU117" s="17"/>
      <c r="EV117" s="17"/>
      <c r="EW117" s="17"/>
      <c r="EX117" s="17"/>
      <c r="EY117" s="17"/>
      <c r="EZ117" s="17"/>
      <c r="FA117" s="17"/>
      <c r="FB117" s="17"/>
      <c r="FC117" s="17"/>
      <c r="FD117" s="17"/>
      <c r="FE117" s="17"/>
      <c r="FF117" s="17"/>
      <c r="FG117" s="17"/>
      <c r="FH117" s="17"/>
      <c r="FI117" s="17"/>
      <c r="FJ117" s="17"/>
      <c r="FK117" s="17"/>
      <c r="FL117" s="17"/>
      <c r="FM117" s="17"/>
      <c r="FN117" s="17"/>
      <c r="FO117" s="17"/>
      <c r="FP117" s="17"/>
      <c r="FQ117" s="17"/>
      <c r="FR117" s="17"/>
      <c r="FS117" s="17"/>
      <c r="FT117" s="17"/>
      <c r="FU117" s="17"/>
      <c r="FV117" s="17"/>
      <c r="FW117" s="17"/>
      <c r="FX117" s="17"/>
      <c r="FY117" s="17"/>
      <c r="FZ117" s="17"/>
      <c r="GA117" s="17"/>
      <c r="GB117" s="17"/>
      <c r="GC117" s="17"/>
      <c r="GD117" s="17"/>
      <c r="GE117" s="17"/>
      <c r="GF117" s="17"/>
      <c r="GG117" s="17"/>
      <c r="GH117" s="17"/>
      <c r="GI117" s="17"/>
      <c r="GJ117" s="17"/>
      <c r="GK117" s="17"/>
      <c r="GL117" s="17"/>
      <c r="GM117" s="17"/>
      <c r="GN117" s="17"/>
      <c r="GO117" s="17"/>
      <c r="GP117" s="17"/>
      <c r="GQ117" s="17"/>
      <c r="GR117" s="17"/>
      <c r="GS117" s="17"/>
      <c r="GT117" s="17"/>
      <c r="GU117" s="17"/>
      <c r="GV117" s="17"/>
      <c r="GW117" s="17"/>
      <c r="GX117" s="17"/>
      <c r="GY117" s="17"/>
      <c r="GZ117" s="17"/>
      <c r="HA117" s="17"/>
      <c r="HB117" s="17"/>
      <c r="HC117" s="17"/>
      <c r="HD117" s="17"/>
      <c r="HE117" s="17"/>
      <c r="HF117" s="17"/>
      <c r="HG117" s="17"/>
      <c r="HH117" s="17"/>
      <c r="HI117" s="17"/>
      <c r="HJ117" s="17"/>
      <c r="HK117" s="17"/>
      <c r="HL117" s="17"/>
      <c r="HM117" s="17"/>
      <c r="HN117" s="17"/>
      <c r="HO117" s="17"/>
      <c r="HP117" s="17"/>
      <c r="HQ117" s="17"/>
      <c r="HR117" s="17"/>
      <c r="HS117" s="17"/>
      <c r="HT117" s="17"/>
      <c r="HU117" s="17"/>
      <c r="HV117" s="17"/>
      <c r="HW117" s="17"/>
      <c r="HX117" s="17"/>
      <c r="HY117" s="17"/>
      <c r="HZ117" s="17"/>
      <c r="IA117" s="17"/>
      <c r="IB117" s="17"/>
      <c r="IC117" s="17"/>
      <c r="ID117" s="17"/>
      <c r="IE117" s="17"/>
      <c r="IF117" s="17"/>
      <c r="IG117" s="17"/>
      <c r="IH117" s="17"/>
      <c r="II117" s="17"/>
      <c r="IJ117" s="17"/>
      <c r="IK117" s="17"/>
      <c r="IL117" s="17"/>
      <c r="IM117" s="17"/>
      <c r="IN117" s="17"/>
      <c r="IO117" s="17"/>
      <c r="IP117" s="17"/>
      <c r="IQ117" s="17"/>
      <c r="IR117" s="17"/>
      <c r="IS117" s="17"/>
      <c r="IT117" s="17"/>
      <c r="IU117" s="17"/>
      <c r="IV117" s="17"/>
      <c r="IW117" s="17"/>
      <c r="IX117" s="17"/>
      <c r="IY117" s="17"/>
      <c r="IZ117" s="17"/>
      <c r="JA117" s="17"/>
      <c r="JB117" s="17"/>
      <c r="JC117" s="17"/>
      <c r="JD117" s="17"/>
      <c r="JE117" s="17"/>
      <c r="JF117" s="17"/>
      <c r="JG117" s="17"/>
      <c r="JH117" s="17"/>
      <c r="JI117" s="17"/>
      <c r="JJ117" s="17"/>
      <c r="JK117" s="17"/>
      <c r="JL117" s="17"/>
      <c r="JM117" s="17"/>
      <c r="JN117" s="17"/>
      <c r="JO117" s="17"/>
      <c r="JP117" s="17"/>
      <c r="JQ117" s="17"/>
      <c r="JR117" s="17"/>
      <c r="JS117" s="17"/>
      <c r="JT117" s="17"/>
      <c r="JU117" s="17"/>
      <c r="JV117" s="17"/>
      <c r="JW117" s="17"/>
      <c r="JX117" s="17"/>
      <c r="JY117" s="17"/>
      <c r="JZ117" s="17"/>
      <c r="KA117" s="17"/>
      <c r="KB117" s="17"/>
      <c r="KC117" s="17"/>
      <c r="KD117" s="17"/>
      <c r="KE117" s="17"/>
      <c r="KF117" s="17"/>
      <c r="KG117" s="17"/>
      <c r="KH117" s="17"/>
      <c r="KI117" s="17"/>
      <c r="KJ117" s="17"/>
      <c r="KK117" s="17"/>
      <c r="KL117" s="17"/>
      <c r="KM117" s="17"/>
      <c r="KN117" s="17"/>
      <c r="KO117" s="17"/>
      <c r="KP117" s="17"/>
      <c r="KQ117" s="17"/>
      <c r="KR117" s="17"/>
      <c r="KS117" s="17"/>
      <c r="KT117" s="17"/>
      <c r="KU117" s="17"/>
      <c r="KV117" s="17"/>
      <c r="KW117" s="17"/>
      <c r="KX117" s="17"/>
      <c r="KY117" s="17"/>
      <c r="KZ117" s="17"/>
      <c r="LA117" s="17"/>
      <c r="LB117" s="17"/>
      <c r="LC117" s="17"/>
      <c r="LD117" s="17"/>
      <c r="LE117" s="17"/>
      <c r="LF117" s="17"/>
      <c r="LG117" s="17"/>
      <c r="LH117" s="17"/>
      <c r="LI117" s="17"/>
      <c r="LJ117" s="17"/>
      <c r="LK117" s="17"/>
      <c r="LL117" s="17"/>
      <c r="LM117" s="17"/>
      <c r="LN117" s="17"/>
      <c r="LO117" s="17"/>
      <c r="LP117" s="17"/>
      <c r="LQ117" s="17"/>
      <c r="LR117" s="17"/>
      <c r="LS117" s="17"/>
      <c r="LT117" s="17"/>
      <c r="LU117" s="17"/>
      <c r="LV117" s="17"/>
      <c r="LW117" s="17"/>
      <c r="LX117" s="17"/>
      <c r="LY117" s="17"/>
      <c r="LZ117" s="17"/>
      <c r="MA117" s="17"/>
      <c r="MB117" s="17"/>
      <c r="MC117" s="17"/>
      <c r="MD117" s="17"/>
      <c r="ME117" s="17"/>
      <c r="MF117" s="17"/>
      <c r="MG117" s="17"/>
      <c r="MH117" s="17"/>
      <c r="MI117" s="17"/>
      <c r="MJ117" s="17"/>
      <c r="MK117" s="17"/>
      <c r="ML117" s="17"/>
      <c r="MM117" s="17"/>
      <c r="MN117" s="17"/>
      <c r="MO117" s="17"/>
      <c r="MP117" s="17"/>
      <c r="MQ117" s="17"/>
      <c r="MR117" s="17"/>
      <c r="MS117" s="17"/>
      <c r="MT117" s="17"/>
      <c r="MU117" s="17"/>
      <c r="MV117" s="17"/>
      <c r="MW117" s="17"/>
      <c r="MX117" s="17"/>
      <c r="MY117" s="17"/>
      <c r="MZ117" s="17"/>
      <c r="NA117" s="17"/>
      <c r="NB117" s="17"/>
      <c r="NC117" s="17"/>
      <c r="ND117" s="17"/>
      <c r="NE117" s="17"/>
      <c r="NF117" s="17"/>
      <c r="NG117" s="17"/>
      <c r="NH117" s="17"/>
      <c r="NI117" s="17"/>
      <c r="NJ117" s="17"/>
      <c r="NK117" s="17"/>
      <c r="NL117" s="17"/>
      <c r="NM117" s="17"/>
      <c r="NN117" s="17"/>
      <c r="NO117" s="17"/>
      <c r="NP117" s="17"/>
      <c r="NQ117" s="17"/>
      <c r="NR117" s="17"/>
      <c r="NS117" s="17"/>
      <c r="NT117" s="17"/>
      <c r="NU117" s="17"/>
      <c r="NV117" s="17"/>
      <c r="NW117" s="17"/>
      <c r="NX117" s="17"/>
      <c r="NY117" s="17"/>
      <c r="NZ117" s="17"/>
      <c r="OA117" s="17"/>
      <c r="OB117" s="17"/>
      <c r="OC117" s="17"/>
      <c r="OD117" s="17"/>
      <c r="OE117" s="17"/>
      <c r="OF117" s="17"/>
      <c r="OG117" s="17"/>
      <c r="OH117" s="17"/>
      <c r="OI117" s="17"/>
      <c r="OJ117" s="17"/>
      <c r="OK117" s="17"/>
      <c r="OL117" s="17"/>
      <c r="OM117" s="17"/>
      <c r="ON117" s="17"/>
      <c r="OO117" s="17"/>
      <c r="OP117" s="17"/>
      <c r="OQ117" s="17"/>
      <c r="OR117" s="17"/>
      <c r="OS117" s="17"/>
      <c r="OT117" s="17"/>
      <c r="OU117" s="17"/>
      <c r="OV117" s="17"/>
      <c r="OW117" s="17"/>
      <c r="OX117" s="17"/>
      <c r="OY117" s="17"/>
      <c r="OZ117" s="17"/>
      <c r="PA117" s="17"/>
      <c r="PB117" s="17"/>
      <c r="PC117" s="17"/>
      <c r="PD117" s="17"/>
      <c r="PE117" s="17"/>
      <c r="PF117" s="17"/>
      <c r="PG117" s="17"/>
      <c r="PH117" s="17"/>
      <c r="PI117" s="17"/>
      <c r="PJ117" s="17"/>
      <c r="PK117" s="17"/>
      <c r="PL117" s="17"/>
      <c r="PM117" s="17"/>
      <c r="PN117" s="17"/>
      <c r="PO117" s="17"/>
      <c r="PP117" s="17"/>
      <c r="PQ117" s="17"/>
      <c r="PR117" s="17"/>
      <c r="PS117" s="17"/>
      <c r="PT117" s="17"/>
      <c r="PU117" s="17"/>
      <c r="PV117" s="17"/>
      <c r="PW117" s="17"/>
      <c r="PX117" s="17"/>
      <c r="PY117" s="17"/>
      <c r="PZ117" s="17"/>
      <c r="QA117" s="17"/>
      <c r="QB117" s="17"/>
      <c r="QC117" s="17"/>
      <c r="QD117" s="17"/>
      <c r="QE117" s="17"/>
      <c r="QF117" s="17"/>
      <c r="QG117" s="17"/>
      <c r="QH117" s="17"/>
      <c r="QI117" s="17"/>
      <c r="QJ117" s="17"/>
      <c r="QK117" s="17"/>
      <c r="QL117" s="17"/>
      <c r="QM117" s="17"/>
      <c r="QN117" s="17"/>
      <c r="QO117" s="17"/>
      <c r="QP117" s="17"/>
      <c r="QQ117" s="17"/>
      <c r="QR117" s="17"/>
      <c r="QS117" s="17"/>
      <c r="QT117" s="17"/>
      <c r="QU117" s="17"/>
      <c r="QV117" s="17"/>
      <c r="QW117" s="17"/>
      <c r="QX117" s="17"/>
      <c r="QY117" s="17"/>
      <c r="QZ117" s="17"/>
      <c r="RA117" s="17"/>
      <c r="RB117" s="17"/>
      <c r="RC117" s="17"/>
      <c r="RD117" s="17"/>
      <c r="RE117" s="17"/>
      <c r="RF117" s="17"/>
      <c r="RG117" s="17"/>
      <c r="RH117" s="17"/>
      <c r="RI117" s="17"/>
      <c r="RJ117" s="17"/>
      <c r="RK117" s="17"/>
      <c r="RL117" s="17"/>
      <c r="RM117" s="17"/>
      <c r="RN117" s="17"/>
      <c r="RO117" s="17"/>
      <c r="RP117" s="17"/>
      <c r="RQ117" s="17"/>
      <c r="RR117" s="17"/>
      <c r="RS117" s="17"/>
      <c r="RT117" s="17"/>
      <c r="RU117" s="17"/>
      <c r="RV117" s="17"/>
      <c r="RW117" s="17"/>
      <c r="RX117" s="17"/>
      <c r="RY117" s="17"/>
      <c r="RZ117" s="17"/>
      <c r="SA117" s="17"/>
      <c r="SB117" s="17"/>
      <c r="SC117" s="17"/>
      <c r="SD117" s="17"/>
      <c r="SE117" s="17"/>
      <c r="SF117" s="17"/>
      <c r="SG117" s="17"/>
      <c r="SH117" s="17"/>
      <c r="SI117" s="17"/>
      <c r="SJ117" s="17"/>
      <c r="SK117" s="17"/>
      <c r="SL117" s="17"/>
      <c r="SM117" s="17"/>
      <c r="SN117" s="17"/>
      <c r="SO117" s="17"/>
      <c r="SP117" s="17"/>
      <c r="SQ117" s="17"/>
      <c r="SR117" s="17"/>
      <c r="SS117" s="17"/>
      <c r="ST117" s="17"/>
      <c r="SU117" s="17"/>
      <c r="SV117" s="17"/>
      <c r="SW117" s="17"/>
      <c r="SX117" s="17"/>
      <c r="SY117" s="17"/>
      <c r="SZ117" s="17"/>
      <c r="TA117" s="17"/>
      <c r="TB117" s="17"/>
      <c r="TC117" s="17"/>
      <c r="TD117" s="17"/>
      <c r="TE117" s="17"/>
      <c r="TF117" s="17"/>
      <c r="TG117" s="17"/>
      <c r="TH117" s="17"/>
      <c r="TI117" s="17"/>
      <c r="TJ117" s="17"/>
      <c r="TK117" s="17"/>
      <c r="TL117" s="17"/>
      <c r="TM117" s="17"/>
      <c r="TN117" s="17"/>
      <c r="TO117" s="17"/>
      <c r="TP117" s="17"/>
      <c r="TQ117" s="17"/>
      <c r="TR117" s="17"/>
      <c r="TS117" s="17"/>
      <c r="TT117" s="17"/>
      <c r="TU117" s="17"/>
      <c r="TV117" s="17"/>
      <c r="TW117" s="17"/>
      <c r="TX117" s="17"/>
      <c r="TY117" s="17"/>
      <c r="TZ117" s="17"/>
      <c r="UA117" s="17"/>
      <c r="UB117" s="17"/>
      <c r="UC117" s="17"/>
      <c r="UD117" s="17"/>
      <c r="UE117" s="17"/>
      <c r="UF117" s="17"/>
      <c r="UG117" s="17"/>
      <c r="UH117" s="17"/>
      <c r="UI117" s="17"/>
      <c r="UJ117" s="17"/>
      <c r="UK117" s="17"/>
      <c r="UL117" s="17"/>
      <c r="UM117" s="17"/>
      <c r="UN117" s="17"/>
      <c r="UO117" s="17"/>
      <c r="UP117" s="17"/>
      <c r="UQ117" s="17"/>
      <c r="UR117" s="17"/>
      <c r="US117" s="17"/>
      <c r="UT117" s="17"/>
      <c r="UU117" s="17"/>
      <c r="UV117" s="17"/>
      <c r="UW117" s="17"/>
      <c r="UX117" s="17"/>
      <c r="UY117" s="17"/>
      <c r="UZ117" s="17"/>
      <c r="VA117" s="17"/>
      <c r="VB117" s="17"/>
      <c r="VC117" s="17"/>
      <c r="VD117" s="17"/>
      <c r="VE117" s="17"/>
      <c r="VF117" s="17"/>
      <c r="VG117" s="17"/>
      <c r="VH117" s="17"/>
      <c r="VI117" s="17"/>
      <c r="VJ117" s="17"/>
      <c r="VK117" s="17"/>
      <c r="VL117" s="17"/>
      <c r="VM117" s="17"/>
      <c r="VN117" s="17"/>
      <c r="VO117" s="17"/>
      <c r="VP117" s="17"/>
      <c r="VQ117" s="17"/>
      <c r="VR117" s="17"/>
      <c r="VS117" s="17"/>
      <c r="VT117" s="17"/>
      <c r="VU117" s="17"/>
      <c r="VV117" s="17"/>
      <c r="VW117" s="17"/>
      <c r="VX117" s="17"/>
      <c r="VY117" s="17"/>
      <c r="VZ117" s="17"/>
      <c r="WA117" s="17"/>
      <c r="WB117" s="17"/>
      <c r="WC117" s="17"/>
      <c r="WD117" s="17"/>
      <c r="WE117" s="17"/>
      <c r="WF117" s="17"/>
      <c r="WG117" s="17"/>
      <c r="WH117" s="17"/>
      <c r="WI117" s="17"/>
      <c r="WJ117" s="17"/>
      <c r="WK117" s="17"/>
      <c r="WL117" s="17"/>
      <c r="WM117" s="17"/>
      <c r="WN117" s="17"/>
      <c r="WO117" s="17"/>
      <c r="WP117" s="17"/>
      <c r="WQ117" s="17"/>
      <c r="WR117" s="17"/>
      <c r="WS117" s="17"/>
      <c r="WT117" s="17"/>
      <c r="WU117" s="17"/>
      <c r="WV117" s="17"/>
      <c r="WW117" s="17"/>
      <c r="WX117" s="17"/>
      <c r="WY117" s="17"/>
      <c r="WZ117" s="17"/>
      <c r="XA117" s="17"/>
      <c r="XB117" s="17"/>
      <c r="XC117" s="17"/>
      <c r="XD117" s="17"/>
      <c r="XE117" s="17"/>
      <c r="XF117" s="17"/>
      <c r="XG117" s="17"/>
      <c r="XH117" s="17"/>
      <c r="XI117" s="17"/>
      <c r="XJ117" s="17"/>
      <c r="XK117" s="17"/>
      <c r="XL117" s="17"/>
      <c r="XM117" s="17"/>
      <c r="XN117" s="17"/>
      <c r="XO117" s="17"/>
      <c r="XP117" s="17"/>
      <c r="XQ117" s="17"/>
      <c r="XR117" s="17"/>
      <c r="XS117" s="17"/>
      <c r="XT117" s="17"/>
      <c r="XU117" s="17"/>
      <c r="XV117" s="17"/>
      <c r="XW117" s="17"/>
      <c r="XX117" s="17"/>
      <c r="XY117" s="17"/>
      <c r="XZ117" s="17"/>
      <c r="YA117" s="17"/>
      <c r="YB117" s="17"/>
      <c r="YC117" s="17"/>
      <c r="YD117" s="17"/>
      <c r="YE117" s="17"/>
      <c r="YF117" s="17"/>
      <c r="YG117" s="17"/>
      <c r="YH117" s="17"/>
      <c r="YI117" s="17"/>
      <c r="YJ117" s="17"/>
      <c r="YK117" s="17"/>
      <c r="YL117" s="17"/>
      <c r="YM117" s="17"/>
      <c r="YN117" s="17"/>
      <c r="YO117" s="17"/>
      <c r="YP117" s="17"/>
      <c r="YQ117" s="17"/>
      <c r="YR117" s="17"/>
      <c r="YS117" s="17"/>
      <c r="YT117" s="17"/>
      <c r="YU117" s="17"/>
      <c r="YV117" s="17"/>
      <c r="YW117" s="17"/>
      <c r="YX117" s="17"/>
      <c r="YY117" s="17"/>
      <c r="YZ117" s="17"/>
      <c r="ZA117" s="17"/>
      <c r="ZB117" s="17"/>
      <c r="ZC117" s="17"/>
      <c r="ZD117" s="17"/>
      <c r="ZE117" s="17"/>
      <c r="ZF117" s="17"/>
      <c r="ZG117" s="17"/>
      <c r="ZH117" s="17"/>
      <c r="ZI117" s="17"/>
      <c r="ZJ117" s="17"/>
      <c r="ZK117" s="17"/>
      <c r="ZL117" s="17"/>
      <c r="ZM117" s="17"/>
      <c r="ZN117" s="17"/>
      <c r="ZO117" s="17"/>
      <c r="ZP117" s="17"/>
      <c r="ZQ117" s="17"/>
      <c r="ZR117" s="17"/>
      <c r="ZS117" s="17"/>
      <c r="ZT117" s="17"/>
      <c r="ZU117" s="17"/>
      <c r="ZV117" s="17"/>
      <c r="ZW117" s="17"/>
      <c r="ZX117" s="17"/>
      <c r="ZY117" s="17"/>
      <c r="ZZ117" s="17"/>
      <c r="AAA117" s="17"/>
      <c r="AAB117" s="17"/>
      <c r="AAC117" s="17"/>
      <c r="AAD117" s="17"/>
      <c r="AAE117" s="17"/>
      <c r="AAF117" s="17"/>
      <c r="AAG117" s="17"/>
      <c r="AAH117" s="17"/>
      <c r="AAI117" s="17"/>
      <c r="AAJ117" s="17"/>
      <c r="AAK117" s="17"/>
      <c r="AAL117" s="17"/>
      <c r="AAM117" s="17"/>
      <c r="AAN117" s="17"/>
      <c r="AAO117" s="17"/>
      <c r="AAP117" s="17"/>
      <c r="AAQ117" s="17"/>
      <c r="AAR117" s="17"/>
      <c r="AAS117" s="17"/>
      <c r="AAT117" s="17"/>
      <c r="AAU117" s="17"/>
      <c r="AAV117" s="17"/>
      <c r="AAW117" s="17"/>
      <c r="AAX117" s="17"/>
      <c r="AAY117" s="17"/>
      <c r="AAZ117" s="17"/>
      <c r="ABA117" s="17"/>
      <c r="ABB117" s="17"/>
      <c r="ABC117" s="17"/>
      <c r="ABD117" s="17"/>
      <c r="ABE117" s="17"/>
      <c r="ABF117" s="17"/>
      <c r="ABG117" s="17"/>
      <c r="ABH117" s="17"/>
      <c r="ABI117" s="17"/>
      <c r="ABJ117" s="17"/>
      <c r="ABK117" s="17"/>
      <c r="ABL117" s="17"/>
      <c r="ABM117" s="17"/>
      <c r="ABN117" s="17"/>
      <c r="ABO117" s="17"/>
      <c r="ABP117" s="17"/>
      <c r="ABQ117" s="17"/>
      <c r="ABR117" s="17"/>
      <c r="ABS117" s="17"/>
      <c r="ABT117" s="17"/>
      <c r="ABU117" s="17"/>
      <c r="ABV117" s="17"/>
      <c r="ABW117" s="17"/>
      <c r="ABX117" s="17"/>
      <c r="ABY117" s="17"/>
      <c r="ABZ117" s="17"/>
      <c r="ACA117" s="17"/>
      <c r="ACB117" s="17"/>
      <c r="ACC117" s="17"/>
      <c r="ACD117" s="17"/>
      <c r="ACE117" s="17"/>
      <c r="ACF117" s="17"/>
      <c r="ACG117" s="17"/>
      <c r="ACH117" s="17"/>
      <c r="ACI117" s="17"/>
      <c r="ACJ117" s="17"/>
      <c r="ACK117" s="17"/>
      <c r="ACL117" s="17"/>
      <c r="ACM117" s="17"/>
      <c r="ACN117" s="17"/>
      <c r="ACO117" s="17"/>
      <c r="ACP117" s="17"/>
      <c r="ACQ117" s="17"/>
      <c r="ACR117" s="17"/>
      <c r="ACS117" s="17"/>
      <c r="ACT117" s="17"/>
      <c r="ACU117" s="17"/>
      <c r="ACV117" s="17"/>
      <c r="ACW117" s="17"/>
      <c r="ACX117" s="17"/>
      <c r="ACY117" s="17"/>
      <c r="ACZ117" s="17"/>
      <c r="ADA117" s="17"/>
      <c r="ADB117" s="17"/>
      <c r="ADC117" s="17"/>
      <c r="ADD117" s="17"/>
      <c r="ADE117" s="17"/>
      <c r="ADF117" s="17"/>
      <c r="ADG117" s="17"/>
      <c r="ADH117" s="17"/>
      <c r="ADI117" s="17"/>
      <c r="ADJ117" s="17"/>
      <c r="ADK117" s="17"/>
      <c r="ADL117" s="17"/>
      <c r="ADM117" s="17"/>
      <c r="ADN117" s="17"/>
      <c r="ADO117" s="17"/>
      <c r="ADP117" s="17"/>
      <c r="ADQ117" s="17"/>
      <c r="ADR117" s="17"/>
      <c r="ADS117" s="17"/>
      <c r="ADT117" s="17"/>
      <c r="ADU117" s="17"/>
      <c r="ADV117" s="17"/>
      <c r="ADW117" s="17"/>
      <c r="ADX117" s="17"/>
      <c r="ADY117" s="17"/>
      <c r="ADZ117" s="17"/>
      <c r="AEA117" s="17"/>
      <c r="AEB117" s="17"/>
      <c r="AEC117" s="17"/>
      <c r="AED117" s="17"/>
      <c r="AEE117" s="17"/>
      <c r="AEF117" s="17"/>
      <c r="AEG117" s="17"/>
      <c r="AEH117" s="17"/>
      <c r="AEI117" s="17"/>
      <c r="AEJ117" s="17"/>
      <c r="AEK117" s="17"/>
      <c r="AEL117" s="17"/>
      <c r="AEM117" s="17"/>
      <c r="AEN117" s="17"/>
      <c r="AEO117" s="17"/>
      <c r="AEP117" s="17"/>
      <c r="AEQ117" s="17"/>
      <c r="AER117" s="17"/>
      <c r="AES117" s="17"/>
      <c r="AET117" s="17"/>
      <c r="AEU117" s="17"/>
      <c r="AEV117" s="17"/>
      <c r="AEW117" s="17"/>
      <c r="AEX117" s="17"/>
      <c r="AEY117" s="17"/>
      <c r="AEZ117" s="17"/>
      <c r="AFA117" s="17"/>
      <c r="AFB117" s="17"/>
      <c r="AFC117" s="17"/>
      <c r="AFD117" s="17"/>
      <c r="AFE117" s="17"/>
      <c r="AFF117" s="17"/>
      <c r="AFG117" s="17"/>
      <c r="AFH117" s="17"/>
      <c r="AFI117" s="17"/>
      <c r="AFJ117" s="17"/>
      <c r="AFK117" s="17"/>
      <c r="AFL117" s="17"/>
      <c r="AFM117" s="17"/>
      <c r="AFN117" s="17"/>
      <c r="AFO117" s="17"/>
      <c r="AFP117" s="17"/>
      <c r="AFQ117" s="17"/>
      <c r="AFR117" s="17"/>
      <c r="AFS117" s="17"/>
      <c r="AFT117" s="17"/>
      <c r="AFU117" s="17"/>
      <c r="AFV117" s="17"/>
      <c r="AFW117" s="17"/>
      <c r="AFX117" s="17"/>
      <c r="AFY117" s="17"/>
      <c r="AFZ117" s="17"/>
      <c r="AGA117" s="17"/>
      <c r="AGB117" s="17"/>
      <c r="AGC117" s="17"/>
      <c r="AGD117" s="17"/>
      <c r="AGE117" s="17"/>
      <c r="AGF117" s="17"/>
      <c r="AGG117" s="17"/>
      <c r="AGH117" s="17"/>
      <c r="AGI117" s="17"/>
      <c r="AGJ117" s="17"/>
      <c r="AGK117" s="17"/>
      <c r="AGL117" s="17"/>
      <c r="AGM117" s="17"/>
      <c r="AGN117" s="17"/>
      <c r="AGO117" s="17"/>
      <c r="AGP117" s="17"/>
      <c r="AGQ117" s="17"/>
      <c r="AGR117" s="17"/>
      <c r="AGS117" s="17"/>
      <c r="AGT117" s="17"/>
      <c r="AGU117" s="17"/>
      <c r="AGV117" s="17"/>
      <c r="AGW117" s="17"/>
      <c r="AGX117" s="17"/>
      <c r="AGY117" s="17"/>
      <c r="AGZ117" s="17"/>
      <c r="AHA117" s="17"/>
      <c r="AHB117" s="17"/>
      <c r="AHC117" s="17"/>
      <c r="AHD117" s="17"/>
      <c r="AHE117" s="17"/>
      <c r="AHF117" s="17"/>
      <c r="AHG117" s="17"/>
      <c r="AHH117" s="17"/>
      <c r="AHI117" s="17"/>
      <c r="AHJ117" s="17"/>
      <c r="AHK117" s="17"/>
      <c r="AHL117" s="17"/>
      <c r="AHM117" s="17"/>
      <c r="AHN117" s="17"/>
      <c r="AHO117" s="17"/>
      <c r="AHP117" s="17"/>
      <c r="AHQ117" s="17"/>
      <c r="AHR117" s="17"/>
      <c r="AHS117" s="17"/>
      <c r="AHT117" s="17"/>
      <c r="AHU117" s="17"/>
      <c r="AHV117" s="17"/>
      <c r="AHW117" s="17"/>
      <c r="AHX117" s="17"/>
      <c r="AHY117" s="17"/>
      <c r="AHZ117" s="17"/>
      <c r="AIA117" s="17"/>
      <c r="AIB117" s="17"/>
      <c r="AIC117" s="17"/>
      <c r="AID117" s="17"/>
      <c r="AIE117" s="17"/>
      <c r="AIF117" s="17"/>
      <c r="AIG117" s="17"/>
      <c r="AIH117" s="17"/>
      <c r="AII117" s="17"/>
      <c r="AIJ117" s="17"/>
      <c r="AIK117" s="17"/>
      <c r="AIL117" s="17"/>
      <c r="AIM117" s="17"/>
      <c r="AIN117" s="17"/>
      <c r="AIO117" s="17"/>
      <c r="AIP117" s="17"/>
      <c r="AIQ117" s="17"/>
      <c r="AIR117" s="17"/>
      <c r="AIS117" s="17"/>
      <c r="AIT117" s="17"/>
      <c r="AIU117" s="17"/>
      <c r="AIV117" s="17"/>
      <c r="AIW117" s="17"/>
      <c r="AIX117" s="17"/>
      <c r="AIY117" s="17"/>
      <c r="AIZ117" s="17"/>
      <c r="AJA117" s="17"/>
      <c r="AJB117" s="17"/>
      <c r="AJC117" s="17"/>
      <c r="AJD117" s="17"/>
      <c r="AJE117" s="17"/>
      <c r="AJF117" s="17"/>
      <c r="AJG117" s="17"/>
      <c r="AJH117" s="17"/>
      <c r="AJI117" s="17"/>
      <c r="AJJ117" s="17"/>
      <c r="AJK117" s="17"/>
      <c r="AJL117" s="17"/>
      <c r="AJM117" s="17"/>
      <c r="AJN117" s="17"/>
      <c r="AJO117" s="17"/>
      <c r="AJP117" s="17"/>
      <c r="AJQ117" s="17"/>
      <c r="AJR117" s="17"/>
      <c r="AJS117" s="17"/>
      <c r="AJT117" s="17"/>
      <c r="AJU117" s="17"/>
      <c r="AJV117" s="17"/>
      <c r="AJW117" s="17"/>
      <c r="AJX117" s="17"/>
      <c r="AJY117" s="17"/>
      <c r="AJZ117" s="17"/>
      <c r="AKA117" s="17"/>
      <c r="AKB117" s="17"/>
      <c r="AKC117" s="17"/>
      <c r="AKD117" s="17"/>
      <c r="AKE117" s="17"/>
      <c r="AKF117" s="17"/>
      <c r="AKG117" s="17"/>
      <c r="AKH117" s="17"/>
      <c r="AKI117" s="17"/>
      <c r="AKJ117" s="17"/>
      <c r="AKK117" s="17"/>
      <c r="AKL117" s="17"/>
      <c r="AKM117" s="17"/>
      <c r="AKN117" s="17"/>
      <c r="AKO117" s="17"/>
      <c r="AKP117" s="17"/>
      <c r="AKQ117" s="17"/>
      <c r="AKR117" s="17"/>
      <c r="AKS117" s="17"/>
      <c r="AKT117" s="17"/>
      <c r="AKU117" s="17"/>
      <c r="AKV117" s="17"/>
      <c r="AKW117" s="17"/>
      <c r="AKX117" s="17"/>
      <c r="AKY117" s="17"/>
      <c r="AKZ117" s="17"/>
      <c r="ALA117" s="17"/>
      <c r="ALB117" s="17"/>
      <c r="ALC117" s="17"/>
      <c r="ALD117" s="17"/>
      <c r="ALE117" s="17"/>
      <c r="ALF117" s="17"/>
      <c r="ALG117" s="17"/>
      <c r="ALH117" s="17"/>
      <c r="ALI117" s="17"/>
      <c r="ALJ117" s="17"/>
      <c r="ALK117" s="17"/>
      <c r="ALL117" s="17"/>
      <c r="ALM117" s="17"/>
      <c r="ALN117" s="17"/>
      <c r="ALO117" s="17"/>
      <c r="ALP117" s="17"/>
      <c r="ALQ117" s="17"/>
      <c r="ALR117" s="17"/>
      <c r="ALS117" s="17"/>
      <c r="ALT117" s="17"/>
      <c r="ALU117" s="17"/>
      <c r="ALV117" s="17"/>
      <c r="ALW117" s="17"/>
      <c r="ALX117" s="17"/>
      <c r="ALY117" s="17"/>
      <c r="ALZ117" s="17"/>
      <c r="AMA117" s="17"/>
      <c r="AMB117" s="17"/>
      <c r="AMC117" s="17"/>
      <c r="AMD117" s="17"/>
      <c r="AME117" s="17"/>
      <c r="AMF117" s="17"/>
      <c r="AMG117" s="17"/>
      <c r="AMH117" s="17"/>
      <c r="AMI117" s="17"/>
      <c r="AMJ117" s="17"/>
      <c r="AMK117" s="17"/>
      <c r="AML117" s="17"/>
      <c r="AMM117" s="17"/>
      <c r="AMN117" s="17"/>
      <c r="AMO117" s="17"/>
      <c r="AMP117" s="17"/>
      <c r="AMQ117" s="17"/>
      <c r="AMR117" s="17"/>
      <c r="AMS117" s="17"/>
      <c r="AMT117" s="17"/>
      <c r="AMU117" s="17"/>
      <c r="AMV117" s="17"/>
      <c r="AMW117" s="17"/>
      <c r="AMX117" s="17"/>
      <c r="AMY117" s="17"/>
      <c r="AMZ117" s="17"/>
      <c r="ANA117" s="17"/>
      <c r="ANB117" s="17"/>
      <c r="ANC117" s="17"/>
      <c r="AND117" s="17"/>
      <c r="ANE117" s="17"/>
      <c r="ANF117" s="17"/>
      <c r="ANG117" s="17"/>
      <c r="ANH117" s="17"/>
      <c r="ANI117" s="17"/>
      <c r="ANJ117" s="17"/>
      <c r="ANK117" s="17"/>
      <c r="ANL117" s="17"/>
      <c r="ANM117" s="17"/>
      <c r="ANN117" s="17"/>
      <c r="ANO117" s="17"/>
      <c r="ANP117" s="17"/>
      <c r="ANQ117" s="17"/>
      <c r="ANR117" s="17"/>
      <c r="ANS117" s="17"/>
      <c r="ANT117" s="17"/>
      <c r="ANU117" s="17"/>
      <c r="ANV117" s="17"/>
      <c r="ANW117" s="17"/>
      <c r="ANX117" s="17"/>
      <c r="ANY117" s="17"/>
      <c r="ANZ117" s="17"/>
      <c r="AOA117" s="17"/>
      <c r="AOB117" s="17"/>
      <c r="AOC117" s="17"/>
      <c r="AOD117" s="17"/>
      <c r="AOE117" s="17"/>
      <c r="AOF117" s="17"/>
      <c r="AOG117" s="17"/>
      <c r="AOH117" s="17"/>
      <c r="AOI117" s="17"/>
      <c r="AOJ117" s="17"/>
      <c r="AOK117" s="17"/>
      <c r="AOL117" s="17"/>
      <c r="AOM117" s="17"/>
      <c r="AON117" s="17"/>
      <c r="AOO117" s="17"/>
      <c r="AOP117" s="17"/>
      <c r="AOQ117" s="17"/>
      <c r="AOR117" s="17"/>
      <c r="AOS117" s="17"/>
      <c r="AOT117" s="17"/>
      <c r="AOU117" s="17"/>
      <c r="AOV117" s="17"/>
      <c r="AOW117" s="17"/>
      <c r="AOX117" s="17"/>
      <c r="AOY117" s="17"/>
      <c r="AOZ117" s="17"/>
      <c r="APA117" s="17"/>
      <c r="APB117" s="17"/>
      <c r="APC117" s="17"/>
      <c r="APD117" s="17"/>
      <c r="APE117" s="17"/>
      <c r="APF117" s="17"/>
      <c r="APG117" s="17"/>
      <c r="APH117" s="17"/>
      <c r="API117" s="17"/>
      <c r="APJ117" s="17"/>
      <c r="APK117" s="17"/>
      <c r="APL117" s="17"/>
      <c r="APM117" s="17"/>
      <c r="APN117" s="17"/>
      <c r="APO117" s="17"/>
      <c r="APP117" s="17"/>
      <c r="APQ117" s="17"/>
      <c r="APR117" s="17"/>
      <c r="APS117" s="17"/>
      <c r="APT117" s="17"/>
      <c r="APU117" s="17"/>
      <c r="APV117" s="17"/>
      <c r="APW117" s="17"/>
      <c r="APX117" s="17"/>
      <c r="APY117" s="17"/>
      <c r="APZ117" s="17"/>
      <c r="AQA117" s="17"/>
      <c r="AQB117" s="17"/>
      <c r="AQC117" s="17"/>
      <c r="AQD117" s="17"/>
      <c r="AQE117" s="17"/>
      <c r="AQF117" s="17"/>
      <c r="AQG117" s="17"/>
      <c r="AQH117" s="17"/>
      <c r="AQI117" s="17"/>
      <c r="AQJ117" s="17"/>
      <c r="AQK117" s="17"/>
      <c r="AQL117" s="17"/>
      <c r="AQM117" s="17"/>
      <c r="AQN117" s="17"/>
      <c r="AQO117" s="17"/>
      <c r="AQP117" s="17"/>
      <c r="AQQ117" s="17"/>
      <c r="AQR117" s="17"/>
      <c r="AQS117" s="17"/>
      <c r="AQT117" s="17"/>
      <c r="AQU117" s="17"/>
      <c r="AQV117" s="17"/>
      <c r="AQW117" s="17"/>
      <c r="AQX117" s="17"/>
      <c r="AQY117" s="17"/>
      <c r="AQZ117" s="17"/>
      <c r="ARA117" s="17"/>
      <c r="ARB117" s="17"/>
      <c r="ARC117" s="17"/>
      <c r="ARD117" s="17"/>
      <c r="ARE117" s="17"/>
      <c r="ARF117" s="17"/>
      <c r="ARG117" s="17"/>
      <c r="ARH117" s="17"/>
      <c r="ARI117" s="17"/>
      <c r="ARJ117" s="17"/>
      <c r="ARK117" s="17"/>
      <c r="ARL117" s="17"/>
      <c r="ARM117" s="17"/>
      <c r="ARN117" s="17"/>
      <c r="ARO117" s="17"/>
      <c r="ARP117" s="17"/>
      <c r="ARQ117" s="17"/>
      <c r="ARR117" s="17"/>
      <c r="ARS117" s="17"/>
      <c r="ART117" s="17"/>
      <c r="ARU117" s="17"/>
      <c r="ARV117" s="17"/>
      <c r="ARW117" s="17"/>
      <c r="ARX117" s="17"/>
      <c r="ARY117" s="17"/>
      <c r="ARZ117" s="17"/>
      <c r="ASA117" s="17"/>
      <c r="ASB117" s="17"/>
      <c r="ASC117" s="17"/>
      <c r="ASD117" s="17"/>
      <c r="ASE117" s="17"/>
      <c r="ASF117" s="17"/>
      <c r="ASG117" s="17"/>
      <c r="ASH117" s="17"/>
      <c r="ASI117" s="17"/>
      <c r="ASJ117" s="17"/>
      <c r="ASK117" s="17"/>
      <c r="ASL117" s="17"/>
      <c r="ASM117" s="17"/>
      <c r="ASN117" s="17"/>
      <c r="ASO117" s="17"/>
      <c r="ASP117" s="17"/>
      <c r="ASQ117" s="17"/>
      <c r="ASR117" s="17"/>
      <c r="ASS117" s="17"/>
      <c r="AST117" s="17"/>
      <c r="ASU117" s="17"/>
      <c r="ASV117" s="17"/>
      <c r="ASW117" s="17"/>
      <c r="ASX117" s="17"/>
      <c r="ASY117" s="17"/>
      <c r="ASZ117" s="17"/>
      <c r="ATA117" s="17"/>
      <c r="ATB117" s="17"/>
      <c r="ATC117" s="17"/>
      <c r="ATD117" s="17"/>
      <c r="ATE117" s="17"/>
      <c r="ATF117" s="17"/>
      <c r="ATG117" s="17"/>
      <c r="ATH117" s="17"/>
      <c r="ATI117" s="17"/>
      <c r="ATJ117" s="17"/>
      <c r="ATK117" s="17"/>
      <c r="ATL117" s="17"/>
      <c r="ATM117" s="17"/>
      <c r="ATN117" s="17"/>
      <c r="ATO117" s="17"/>
      <c r="ATP117" s="17"/>
      <c r="ATQ117" s="17"/>
      <c r="ATR117" s="17"/>
      <c r="ATS117" s="17"/>
      <c r="ATT117" s="17"/>
      <c r="ATU117" s="17"/>
      <c r="ATV117" s="17"/>
      <c r="ATW117" s="17"/>
      <c r="ATX117" s="17"/>
      <c r="ATY117" s="17"/>
      <c r="ATZ117" s="17"/>
      <c r="AUA117" s="17"/>
      <c r="AUB117" s="17"/>
      <c r="AUC117" s="17"/>
      <c r="AUD117" s="17"/>
      <c r="AUE117" s="17"/>
      <c r="AUF117" s="17"/>
      <c r="AUG117" s="17"/>
      <c r="AUH117" s="17"/>
      <c r="AUI117" s="17"/>
      <c r="AUJ117" s="17"/>
      <c r="AUK117" s="17"/>
      <c r="AUL117" s="17"/>
      <c r="AUM117" s="17"/>
      <c r="AUN117" s="17"/>
      <c r="AUO117" s="17"/>
      <c r="AUP117" s="17"/>
      <c r="AUQ117" s="17"/>
      <c r="AUR117" s="17"/>
      <c r="AUS117" s="17"/>
      <c r="AUT117" s="17"/>
      <c r="AUU117" s="17"/>
      <c r="AUV117" s="17"/>
      <c r="AUW117" s="17"/>
      <c r="AUX117" s="17"/>
      <c r="AUY117" s="17"/>
      <c r="AUZ117" s="17"/>
      <c r="AVA117" s="17"/>
      <c r="AVB117" s="17"/>
      <c r="AVC117" s="17"/>
      <c r="AVD117" s="17"/>
      <c r="AVE117" s="17"/>
      <c r="AVF117" s="17"/>
      <c r="AVG117" s="17"/>
      <c r="AVH117" s="17"/>
      <c r="AVI117" s="17"/>
      <c r="AVJ117" s="17"/>
      <c r="AVK117" s="17"/>
      <c r="AVL117" s="17"/>
      <c r="AVM117" s="17"/>
      <c r="AVN117" s="17"/>
      <c r="AVO117" s="17"/>
      <c r="AVP117" s="17"/>
      <c r="AVQ117" s="17"/>
      <c r="AVR117" s="17"/>
      <c r="AVS117" s="17"/>
      <c r="AVT117" s="17"/>
      <c r="AVU117" s="17"/>
      <c r="AVV117" s="17"/>
      <c r="AVW117" s="17"/>
      <c r="AVX117" s="17"/>
      <c r="AVY117" s="17"/>
      <c r="AVZ117" s="17"/>
      <c r="AWA117" s="17"/>
      <c r="AWB117" s="17"/>
      <c r="AWC117" s="17"/>
      <c r="AWD117" s="17"/>
      <c r="AWE117" s="17"/>
      <c r="AWF117" s="17"/>
      <c r="AWG117" s="17"/>
      <c r="AWH117" s="17"/>
      <c r="AWI117" s="17"/>
      <c r="AWJ117" s="17"/>
      <c r="AWK117" s="17"/>
      <c r="AWL117" s="17"/>
      <c r="AWM117" s="17"/>
      <c r="AWN117" s="17"/>
      <c r="AWO117" s="17"/>
      <c r="AWP117" s="17"/>
      <c r="AWQ117" s="17"/>
      <c r="AWR117" s="17"/>
      <c r="AWS117" s="17"/>
      <c r="AWT117" s="17"/>
      <c r="AWU117" s="17"/>
      <c r="AWV117" s="17"/>
      <c r="AWW117" s="17"/>
      <c r="AWX117" s="17"/>
      <c r="AWY117" s="17"/>
      <c r="AWZ117" s="17"/>
      <c r="AXA117" s="17"/>
      <c r="AXB117" s="17"/>
      <c r="AXC117" s="17"/>
      <c r="AXD117" s="17"/>
      <c r="AXE117" s="17"/>
      <c r="AXF117" s="17"/>
      <c r="AXG117" s="17"/>
      <c r="AXH117" s="17"/>
      <c r="AXI117" s="17"/>
      <c r="AXJ117" s="17"/>
      <c r="AXK117" s="17"/>
      <c r="AXL117" s="17"/>
      <c r="AXM117" s="17"/>
      <c r="AXN117" s="17"/>
      <c r="AXO117" s="17"/>
      <c r="AXP117" s="17"/>
      <c r="AXQ117" s="17"/>
      <c r="AXR117" s="17"/>
      <c r="AXS117" s="17"/>
      <c r="AXT117" s="17"/>
      <c r="AXU117" s="17"/>
      <c r="AXV117" s="17"/>
      <c r="AXW117" s="17"/>
      <c r="AXX117" s="17"/>
      <c r="AXY117" s="17"/>
      <c r="AXZ117" s="17"/>
      <c r="AYA117" s="17"/>
      <c r="AYB117" s="17"/>
      <c r="AYC117" s="17"/>
      <c r="AYD117" s="17"/>
      <c r="AYE117" s="17"/>
      <c r="AYF117" s="17"/>
      <c r="AYG117" s="17"/>
      <c r="AYH117" s="17"/>
      <c r="AYI117" s="17"/>
      <c r="AYJ117" s="17"/>
      <c r="AYK117" s="17"/>
      <c r="AYL117" s="17"/>
      <c r="AYM117" s="17"/>
      <c r="AYN117" s="17"/>
      <c r="AYO117" s="17"/>
      <c r="AYP117" s="17"/>
      <c r="AYQ117" s="17"/>
      <c r="AYR117" s="17"/>
      <c r="AYS117" s="17"/>
      <c r="AYT117" s="17"/>
      <c r="AYU117" s="17"/>
      <c r="AYV117" s="17"/>
      <c r="AYW117" s="17"/>
      <c r="AYX117" s="17"/>
      <c r="AYY117" s="17"/>
      <c r="AYZ117" s="17"/>
      <c r="AZA117" s="17"/>
      <c r="AZB117" s="17"/>
      <c r="AZC117" s="17"/>
      <c r="AZD117" s="17"/>
      <c r="AZE117" s="17"/>
      <c r="AZF117" s="17"/>
      <c r="AZG117" s="17"/>
      <c r="AZH117" s="17"/>
      <c r="AZI117" s="17"/>
      <c r="AZJ117" s="17"/>
      <c r="AZK117" s="17"/>
      <c r="AZL117" s="17"/>
      <c r="AZM117" s="17"/>
      <c r="AZN117" s="17"/>
      <c r="AZO117" s="17"/>
      <c r="AZP117" s="17"/>
      <c r="AZQ117" s="17"/>
      <c r="AZR117" s="17"/>
      <c r="AZS117" s="17"/>
      <c r="AZT117" s="17"/>
      <c r="AZU117" s="17"/>
      <c r="AZV117" s="17"/>
      <c r="AZW117" s="17"/>
      <c r="AZX117" s="17"/>
      <c r="AZY117" s="17"/>
      <c r="AZZ117" s="17"/>
      <c r="BAA117" s="17"/>
      <c r="BAB117" s="17"/>
      <c r="BAC117" s="17"/>
      <c r="BAD117" s="17"/>
      <c r="BAE117" s="17"/>
      <c r="BAF117" s="17"/>
      <c r="BAG117" s="17"/>
      <c r="BAH117" s="17"/>
      <c r="BAI117" s="17"/>
      <c r="BAJ117" s="17"/>
      <c r="BAK117" s="17"/>
      <c r="BAL117" s="17"/>
      <c r="BAM117" s="17"/>
      <c r="BAN117" s="17"/>
      <c r="BAO117" s="17"/>
      <c r="BAP117" s="17"/>
      <c r="BAQ117" s="17"/>
      <c r="BAR117" s="17"/>
      <c r="BAS117" s="17"/>
      <c r="BAT117" s="17"/>
      <c r="BAU117" s="17"/>
      <c r="BAV117" s="17"/>
      <c r="BAW117" s="17"/>
      <c r="BAX117" s="17"/>
      <c r="BAY117" s="17"/>
      <c r="BAZ117" s="17"/>
      <c r="BBA117" s="17"/>
      <c r="BBB117" s="17"/>
      <c r="BBC117" s="17"/>
      <c r="BBD117" s="17"/>
      <c r="BBE117" s="17"/>
      <c r="BBF117" s="17"/>
      <c r="BBG117" s="17"/>
      <c r="BBH117" s="17"/>
      <c r="BBI117" s="17"/>
      <c r="BBJ117" s="17"/>
      <c r="BBK117" s="17"/>
      <c r="BBL117" s="17"/>
      <c r="BBM117" s="17"/>
      <c r="BBN117" s="17"/>
      <c r="BBO117" s="17"/>
      <c r="BBP117" s="17"/>
      <c r="BBQ117" s="17"/>
      <c r="BBR117" s="17"/>
      <c r="BBS117" s="17"/>
      <c r="BBT117" s="17"/>
      <c r="BBU117" s="17"/>
      <c r="BBV117" s="17"/>
      <c r="BBW117" s="17"/>
      <c r="BBX117" s="17"/>
      <c r="BBY117" s="17"/>
      <c r="BBZ117" s="17"/>
      <c r="BCA117" s="17"/>
      <c r="BCB117" s="17"/>
      <c r="BCC117" s="17"/>
      <c r="BCD117" s="17"/>
      <c r="BCE117" s="17"/>
      <c r="BCF117" s="17"/>
      <c r="BCG117" s="17"/>
      <c r="BCH117" s="17"/>
      <c r="BCI117" s="17"/>
      <c r="BCJ117" s="17"/>
      <c r="BCK117" s="17"/>
      <c r="BCL117" s="17"/>
      <c r="BCM117" s="17"/>
      <c r="BCN117" s="17"/>
      <c r="BCO117" s="17"/>
      <c r="BCP117" s="17"/>
      <c r="BCQ117" s="17"/>
      <c r="BCR117" s="17"/>
      <c r="BCS117" s="17"/>
      <c r="BCT117" s="17"/>
      <c r="BCU117" s="17"/>
      <c r="BCV117" s="17"/>
      <c r="BCW117" s="17"/>
      <c r="BCX117" s="17"/>
      <c r="BCY117" s="17"/>
      <c r="BCZ117" s="17"/>
      <c r="BDA117" s="17"/>
      <c r="BDB117" s="17"/>
      <c r="BDC117" s="17"/>
      <c r="BDD117" s="17"/>
      <c r="BDE117" s="17"/>
      <c r="BDF117" s="17"/>
      <c r="BDG117" s="17"/>
      <c r="BDH117" s="17"/>
      <c r="BDI117" s="17"/>
      <c r="BDJ117" s="17"/>
      <c r="BDK117" s="17"/>
      <c r="BDL117" s="17"/>
      <c r="BDM117" s="17"/>
      <c r="BDN117" s="17"/>
      <c r="BDO117" s="17"/>
      <c r="BDP117" s="17"/>
      <c r="BDQ117" s="17"/>
      <c r="BDR117" s="17"/>
      <c r="BDS117" s="17"/>
      <c r="BDT117" s="17"/>
      <c r="BDU117" s="17"/>
      <c r="BDV117" s="17"/>
      <c r="BDW117" s="17"/>
      <c r="BDX117" s="17"/>
      <c r="BDY117" s="17"/>
      <c r="BDZ117" s="17"/>
      <c r="BEA117" s="17"/>
      <c r="BEB117" s="17"/>
      <c r="BEC117" s="17"/>
      <c r="BED117" s="17"/>
      <c r="BEE117" s="17"/>
      <c r="BEF117" s="17"/>
      <c r="BEG117" s="17"/>
      <c r="BEH117" s="17"/>
      <c r="BEI117" s="17"/>
      <c r="BEJ117" s="17"/>
      <c r="BEK117" s="17"/>
      <c r="BEL117" s="17"/>
      <c r="BEM117" s="17"/>
      <c r="BEN117" s="17"/>
      <c r="BEO117" s="17"/>
      <c r="BEP117" s="17"/>
      <c r="BEQ117" s="17"/>
      <c r="BER117" s="17"/>
      <c r="BES117" s="17"/>
      <c r="BET117" s="17"/>
      <c r="BEU117" s="17"/>
      <c r="BEV117" s="17"/>
      <c r="BEW117" s="17"/>
      <c r="BEX117" s="17"/>
      <c r="BEY117" s="17"/>
      <c r="BEZ117" s="17"/>
      <c r="BFA117" s="17"/>
      <c r="BFB117" s="17"/>
      <c r="BFC117" s="17"/>
      <c r="BFD117" s="17"/>
      <c r="BFE117" s="17"/>
      <c r="BFF117" s="17"/>
      <c r="BFG117" s="17"/>
      <c r="BFH117" s="17"/>
      <c r="BFI117" s="17"/>
      <c r="BFJ117" s="17"/>
      <c r="BFK117" s="17"/>
      <c r="BFL117" s="17"/>
      <c r="BFM117" s="17"/>
      <c r="BFN117" s="17"/>
      <c r="BFO117" s="17"/>
      <c r="BFP117" s="17"/>
      <c r="BFQ117" s="17"/>
      <c r="BFR117" s="17"/>
      <c r="BFS117" s="17"/>
      <c r="BFT117" s="17"/>
      <c r="BFU117" s="17"/>
      <c r="BFV117" s="17"/>
      <c r="BFW117" s="17"/>
      <c r="BFX117" s="17"/>
      <c r="BFY117" s="17"/>
      <c r="BFZ117" s="17"/>
      <c r="BGA117" s="17"/>
      <c r="BGB117" s="17"/>
      <c r="BGC117" s="17"/>
      <c r="BGD117" s="17"/>
      <c r="BGE117" s="17"/>
      <c r="BGF117" s="17"/>
      <c r="BGG117" s="17"/>
      <c r="BGH117" s="17"/>
      <c r="BGI117" s="17"/>
      <c r="BGJ117" s="17"/>
      <c r="BGK117" s="17"/>
      <c r="BGL117" s="17"/>
      <c r="BGM117" s="17"/>
      <c r="BGN117" s="17"/>
      <c r="BGO117" s="17"/>
      <c r="BGP117" s="17"/>
      <c r="BGQ117" s="17"/>
      <c r="BGR117" s="17"/>
      <c r="BGS117" s="17"/>
      <c r="BGT117" s="17"/>
      <c r="BGU117" s="17"/>
      <c r="BGV117" s="17"/>
      <c r="BGW117" s="17"/>
      <c r="BGX117" s="17"/>
      <c r="BGY117" s="17"/>
      <c r="BGZ117" s="17"/>
      <c r="BHA117" s="17"/>
      <c r="BHB117" s="17"/>
      <c r="BHC117" s="17"/>
      <c r="BHD117" s="17"/>
      <c r="BHE117" s="17"/>
      <c r="BHF117" s="17"/>
      <c r="BHG117" s="17"/>
      <c r="BHH117" s="17"/>
      <c r="BHI117" s="17"/>
      <c r="BHJ117" s="17"/>
      <c r="BHK117" s="17"/>
      <c r="BHL117" s="17"/>
      <c r="BHM117" s="17"/>
      <c r="BHN117" s="17"/>
      <c r="BHO117" s="17"/>
      <c r="BHP117" s="17"/>
      <c r="BHQ117" s="17"/>
      <c r="BHR117" s="17"/>
      <c r="BHS117" s="17"/>
      <c r="BHT117" s="17"/>
      <c r="BHU117" s="17"/>
      <c r="BHV117" s="17"/>
      <c r="BHW117" s="17"/>
      <c r="BHX117" s="17"/>
      <c r="BHY117" s="17"/>
      <c r="BHZ117" s="17"/>
      <c r="BIA117" s="17"/>
      <c r="BIB117" s="17"/>
      <c r="BIC117" s="17"/>
      <c r="BID117" s="17"/>
      <c r="BIE117" s="17"/>
      <c r="BIF117" s="17"/>
      <c r="BIG117" s="17"/>
      <c r="BIH117" s="17"/>
      <c r="BII117" s="17"/>
      <c r="BIJ117" s="17"/>
      <c r="BIK117" s="17"/>
      <c r="BIL117" s="17"/>
      <c r="BIM117" s="17"/>
      <c r="BIN117" s="17"/>
      <c r="BIO117" s="17"/>
      <c r="BIP117" s="17"/>
      <c r="BIQ117" s="17"/>
      <c r="BIR117" s="17"/>
      <c r="BIS117" s="17"/>
      <c r="BIT117" s="17"/>
      <c r="BIU117" s="17"/>
      <c r="BIV117" s="17"/>
      <c r="BIW117" s="17"/>
      <c r="BIX117" s="17"/>
      <c r="BIY117" s="17"/>
      <c r="BIZ117" s="17"/>
      <c r="BJA117" s="17"/>
      <c r="BJB117" s="17"/>
      <c r="BJC117" s="17"/>
      <c r="BJD117" s="17"/>
      <c r="BJE117" s="17"/>
      <c r="BJF117" s="17"/>
      <c r="BJG117" s="17"/>
      <c r="BJH117" s="17"/>
      <c r="BJI117" s="17"/>
      <c r="BJJ117" s="17"/>
      <c r="BJK117" s="17"/>
      <c r="BJL117" s="17"/>
      <c r="BJM117" s="17"/>
      <c r="BJN117" s="17"/>
      <c r="BJO117" s="17"/>
      <c r="BJP117" s="17"/>
      <c r="BJQ117" s="17"/>
      <c r="BJR117" s="17"/>
      <c r="BJS117" s="17"/>
      <c r="BJT117" s="17"/>
      <c r="BJU117" s="17"/>
      <c r="BJV117" s="17"/>
      <c r="BJW117" s="17"/>
      <c r="BJX117" s="17"/>
      <c r="BJY117" s="17"/>
      <c r="BJZ117" s="17"/>
      <c r="BKA117" s="17"/>
      <c r="BKB117" s="17"/>
      <c r="BKC117" s="17"/>
      <c r="BKD117" s="17"/>
      <c r="BKE117" s="17"/>
      <c r="BKF117" s="17"/>
      <c r="BKG117" s="17"/>
      <c r="BKH117" s="17"/>
      <c r="BKI117" s="17"/>
      <c r="BKJ117" s="17"/>
      <c r="BKK117" s="17"/>
      <c r="BKL117" s="17"/>
      <c r="BKM117" s="17"/>
      <c r="BKN117" s="17"/>
      <c r="BKO117" s="17"/>
      <c r="BKP117" s="17"/>
      <c r="BKQ117" s="17"/>
      <c r="BKR117" s="17"/>
      <c r="BKS117" s="17"/>
      <c r="BKT117" s="17"/>
      <c r="BKU117" s="17"/>
      <c r="BKV117" s="17"/>
      <c r="BKW117" s="17"/>
      <c r="BKX117" s="17"/>
      <c r="BKY117" s="17"/>
      <c r="BKZ117" s="17"/>
      <c r="BLA117" s="17"/>
      <c r="BLB117" s="17"/>
      <c r="BLC117" s="17"/>
      <c r="BLD117" s="17"/>
      <c r="BLE117" s="17"/>
      <c r="BLF117" s="17"/>
      <c r="BLG117" s="17"/>
      <c r="BLH117" s="17"/>
      <c r="BLI117" s="17"/>
      <c r="BLJ117" s="17"/>
      <c r="BLK117" s="17"/>
      <c r="BLL117" s="17"/>
      <c r="BLM117" s="17"/>
      <c r="BLN117" s="17"/>
      <c r="BLO117" s="17"/>
      <c r="BLP117" s="17"/>
      <c r="BLQ117" s="17"/>
      <c r="BLR117" s="17"/>
      <c r="BLS117" s="17"/>
      <c r="BLT117" s="17"/>
      <c r="BLU117" s="17"/>
      <c r="BLV117" s="17"/>
      <c r="BLW117" s="17"/>
      <c r="BLX117" s="17"/>
      <c r="BLY117" s="17"/>
      <c r="BLZ117" s="17"/>
      <c r="BMA117" s="17"/>
      <c r="BMB117" s="17"/>
      <c r="BMC117" s="17"/>
      <c r="BMD117" s="17"/>
      <c r="BME117" s="17"/>
      <c r="BMF117" s="17"/>
      <c r="BMG117" s="17"/>
      <c r="BMH117" s="17"/>
      <c r="BMI117" s="17"/>
      <c r="BMJ117" s="17"/>
      <c r="BMK117" s="17"/>
      <c r="BML117" s="17"/>
      <c r="BMM117" s="17"/>
      <c r="BMN117" s="17"/>
      <c r="BMO117" s="17"/>
      <c r="BMP117" s="17"/>
      <c r="BMQ117" s="17"/>
      <c r="BMR117" s="17"/>
      <c r="BMS117" s="17"/>
      <c r="BMT117" s="17"/>
      <c r="BMU117" s="17"/>
      <c r="BMV117" s="17"/>
      <c r="BMW117" s="17"/>
      <c r="BMX117" s="17"/>
      <c r="BMY117" s="17"/>
      <c r="BMZ117" s="17"/>
      <c r="BNA117" s="17"/>
      <c r="BNB117" s="17"/>
      <c r="BNC117" s="17"/>
      <c r="BND117" s="17"/>
      <c r="BNE117" s="17"/>
      <c r="BNF117" s="17"/>
      <c r="BNG117" s="17"/>
      <c r="BNH117" s="17"/>
      <c r="BNI117" s="17"/>
      <c r="BNJ117" s="17"/>
      <c r="BNK117" s="17"/>
      <c r="BNL117" s="17"/>
      <c r="BNM117" s="17"/>
      <c r="BNN117" s="17"/>
      <c r="BNO117" s="17"/>
      <c r="BNP117" s="17"/>
      <c r="BNQ117" s="17"/>
      <c r="BNR117" s="17"/>
      <c r="BNS117" s="17"/>
      <c r="BNT117" s="17"/>
      <c r="BNU117" s="17"/>
      <c r="BNV117" s="17"/>
      <c r="BNW117" s="17"/>
      <c r="BNX117" s="17"/>
      <c r="BNY117" s="17"/>
      <c r="BNZ117" s="17"/>
      <c r="BOA117" s="17"/>
      <c r="BOB117" s="17"/>
      <c r="BOC117" s="17"/>
      <c r="BOD117" s="17"/>
      <c r="BOE117" s="17"/>
      <c r="BOF117" s="17"/>
      <c r="BOG117" s="17"/>
      <c r="BOH117" s="17"/>
      <c r="BOI117" s="17"/>
      <c r="BOJ117" s="17"/>
      <c r="BOK117" s="17"/>
      <c r="BOL117" s="17"/>
      <c r="BOM117" s="17"/>
      <c r="BON117" s="17"/>
      <c r="BOO117" s="17"/>
      <c r="BOP117" s="17"/>
      <c r="BOQ117" s="17"/>
      <c r="BOR117" s="17"/>
      <c r="BOS117" s="17"/>
      <c r="BOT117" s="17"/>
      <c r="BOU117" s="17"/>
      <c r="BOV117" s="17"/>
      <c r="BOW117" s="17"/>
      <c r="BOX117" s="17"/>
      <c r="BOY117" s="17"/>
      <c r="BOZ117" s="17"/>
      <c r="BPA117" s="17"/>
      <c r="BPB117" s="17"/>
      <c r="BPC117" s="17"/>
      <c r="BPD117" s="17"/>
      <c r="BPE117" s="17"/>
      <c r="BPF117" s="17"/>
      <c r="BPG117" s="17"/>
      <c r="BPH117" s="17"/>
      <c r="BPI117" s="17"/>
      <c r="BPJ117" s="17"/>
      <c r="BPK117" s="17"/>
      <c r="BPL117" s="17"/>
      <c r="BPM117" s="17"/>
      <c r="BPN117" s="17"/>
      <c r="BPO117" s="17"/>
      <c r="BPP117" s="17"/>
      <c r="BPQ117" s="17"/>
      <c r="BPR117" s="17"/>
      <c r="BPS117" s="17"/>
      <c r="BPT117" s="17"/>
      <c r="BPU117" s="17"/>
      <c r="BPV117" s="17"/>
      <c r="BPW117" s="17"/>
      <c r="BPX117" s="17"/>
      <c r="BPY117" s="17"/>
      <c r="BPZ117" s="17"/>
      <c r="BQA117" s="17"/>
      <c r="BQB117" s="17"/>
      <c r="BQC117" s="17"/>
      <c r="BQD117" s="17"/>
      <c r="BQE117" s="17"/>
      <c r="BQF117" s="17"/>
      <c r="BQG117" s="17"/>
      <c r="BQH117" s="17"/>
      <c r="BQI117" s="17"/>
      <c r="BQJ117" s="17"/>
      <c r="BQK117" s="17"/>
      <c r="BQL117" s="17"/>
      <c r="BQM117" s="17"/>
      <c r="BQN117" s="17"/>
      <c r="BQO117" s="17"/>
      <c r="BQP117" s="17"/>
      <c r="BQQ117" s="17"/>
      <c r="BQR117" s="17"/>
      <c r="BQS117" s="17"/>
      <c r="BQT117" s="17"/>
      <c r="BQU117" s="17"/>
      <c r="BQV117" s="17"/>
      <c r="BQW117" s="17"/>
      <c r="BQX117" s="17"/>
      <c r="BQY117" s="17"/>
      <c r="BQZ117" s="17"/>
      <c r="BRA117" s="17"/>
      <c r="BRB117" s="17"/>
      <c r="BRC117" s="17"/>
      <c r="BRD117" s="17"/>
      <c r="BRE117" s="17"/>
      <c r="BRF117" s="17"/>
      <c r="BRG117" s="17"/>
      <c r="BRH117" s="17"/>
      <c r="BRI117" s="17"/>
      <c r="BRJ117" s="17"/>
      <c r="BRK117" s="17"/>
      <c r="BRL117" s="17"/>
      <c r="BRM117" s="17"/>
      <c r="BRN117" s="17"/>
      <c r="BRO117" s="17"/>
      <c r="BRP117" s="17"/>
      <c r="BRQ117" s="17"/>
      <c r="BRR117" s="17"/>
      <c r="BRS117" s="17"/>
      <c r="BRT117" s="17"/>
      <c r="BRU117" s="17"/>
      <c r="BRV117" s="17"/>
      <c r="BRW117" s="17"/>
      <c r="BRX117" s="17"/>
      <c r="BRY117" s="17"/>
      <c r="BRZ117" s="17"/>
      <c r="BSA117" s="17"/>
      <c r="BSB117" s="17"/>
      <c r="BSC117" s="17"/>
      <c r="BSD117" s="17"/>
      <c r="BSE117" s="17"/>
      <c r="BSF117" s="17"/>
      <c r="BSG117" s="17"/>
      <c r="BSH117" s="17"/>
      <c r="BSI117" s="17"/>
      <c r="BSJ117" s="17"/>
      <c r="BSK117" s="17"/>
      <c r="BSL117" s="17"/>
      <c r="BSM117" s="17"/>
      <c r="BSN117" s="17"/>
      <c r="BSO117" s="17"/>
      <c r="BSP117" s="17"/>
      <c r="BSQ117" s="17"/>
      <c r="BSR117" s="17"/>
      <c r="BSS117" s="17"/>
      <c r="BST117" s="17"/>
      <c r="BSU117" s="17"/>
      <c r="BSV117" s="17"/>
      <c r="BSW117" s="17"/>
      <c r="BSX117" s="17"/>
      <c r="BSY117" s="17"/>
      <c r="BSZ117" s="17"/>
      <c r="BTA117" s="17"/>
      <c r="BTB117" s="17"/>
      <c r="BTC117" s="17"/>
      <c r="BTD117" s="17"/>
      <c r="BTE117" s="17"/>
      <c r="BTF117" s="17"/>
      <c r="BTG117" s="17"/>
      <c r="BTH117" s="17"/>
      <c r="BTI117" s="17"/>
      <c r="BTJ117" s="17"/>
      <c r="BTK117" s="17"/>
      <c r="BTL117" s="17"/>
      <c r="BTM117" s="17"/>
      <c r="BTN117" s="17"/>
      <c r="BTO117" s="17"/>
      <c r="BTP117" s="17"/>
      <c r="BTQ117" s="17"/>
      <c r="BTR117" s="17"/>
      <c r="BTS117" s="17"/>
      <c r="BTT117" s="17"/>
      <c r="BTU117" s="17"/>
      <c r="BTV117" s="17"/>
      <c r="BTW117" s="17"/>
      <c r="BTX117" s="17"/>
      <c r="BTY117" s="17"/>
      <c r="BTZ117" s="17"/>
      <c r="BUA117" s="17"/>
      <c r="BUB117" s="17"/>
      <c r="BUC117" s="17"/>
      <c r="BUD117" s="17"/>
      <c r="BUE117" s="17"/>
      <c r="BUF117" s="17"/>
      <c r="BUG117" s="17"/>
      <c r="BUH117" s="17"/>
      <c r="BUI117" s="17"/>
      <c r="BUJ117" s="17"/>
      <c r="BUK117" s="17"/>
      <c r="BUL117" s="17"/>
      <c r="BUM117" s="17"/>
      <c r="BUN117" s="17"/>
      <c r="BUO117" s="17"/>
      <c r="BUP117" s="17"/>
      <c r="BUQ117" s="17"/>
      <c r="BUR117" s="17"/>
      <c r="BUS117" s="17"/>
      <c r="BUT117" s="17"/>
      <c r="BUU117" s="17"/>
      <c r="BUV117" s="17"/>
      <c r="BUW117" s="17"/>
      <c r="BUX117" s="17"/>
      <c r="BUY117" s="17"/>
      <c r="BUZ117" s="17"/>
      <c r="BVA117" s="17"/>
      <c r="BVB117" s="17"/>
      <c r="BVC117" s="17"/>
      <c r="BVD117" s="17"/>
      <c r="BVE117" s="17"/>
      <c r="BVF117" s="17"/>
      <c r="BVG117" s="17"/>
      <c r="BVH117" s="17"/>
      <c r="BVI117" s="17"/>
      <c r="BVJ117" s="17"/>
      <c r="BVK117" s="17"/>
      <c r="BVL117" s="17"/>
      <c r="BVM117" s="17"/>
      <c r="BVN117" s="17"/>
      <c r="BVO117" s="17"/>
      <c r="BVP117" s="17"/>
      <c r="BVQ117" s="17"/>
      <c r="BVR117" s="17"/>
      <c r="BVS117" s="17"/>
      <c r="BVT117" s="17"/>
      <c r="BVU117" s="17"/>
      <c r="BVV117" s="17"/>
      <c r="BVW117" s="17"/>
      <c r="BVX117" s="17"/>
      <c r="BVY117" s="17"/>
      <c r="BVZ117" s="17"/>
      <c r="BWA117" s="17"/>
      <c r="BWB117" s="17"/>
      <c r="BWC117" s="17"/>
      <c r="BWD117" s="17"/>
      <c r="BWE117" s="17"/>
      <c r="BWF117" s="17"/>
      <c r="BWG117" s="17"/>
      <c r="BWH117" s="17"/>
      <c r="BWI117" s="17"/>
      <c r="BWJ117" s="17"/>
      <c r="BWK117" s="17"/>
      <c r="BWL117" s="17"/>
      <c r="BWM117" s="17"/>
      <c r="BWN117" s="17"/>
      <c r="BWO117" s="17"/>
      <c r="BWP117" s="17"/>
      <c r="BWQ117" s="17"/>
      <c r="BWR117" s="17"/>
      <c r="BWS117" s="17"/>
      <c r="BWT117" s="17"/>
      <c r="BWU117" s="17"/>
      <c r="BWV117" s="17"/>
      <c r="BWW117" s="17"/>
      <c r="BWX117" s="17"/>
      <c r="BWY117" s="17"/>
      <c r="BWZ117" s="17"/>
      <c r="BXA117" s="17"/>
      <c r="BXB117" s="17"/>
      <c r="BXC117" s="17"/>
      <c r="BXD117" s="17"/>
      <c r="BXE117" s="17"/>
      <c r="BXF117" s="17"/>
      <c r="BXG117" s="17"/>
      <c r="BXH117" s="17"/>
      <c r="BXI117" s="17"/>
      <c r="BXJ117" s="17"/>
      <c r="BXK117" s="17"/>
      <c r="BXL117" s="17"/>
      <c r="BXM117" s="17"/>
      <c r="BXN117" s="17"/>
      <c r="BXO117" s="17"/>
      <c r="BXP117" s="17"/>
      <c r="BXQ117" s="17"/>
      <c r="BXR117" s="17"/>
      <c r="BXS117" s="17"/>
      <c r="BXT117" s="17"/>
      <c r="BXU117" s="17"/>
      <c r="BXV117" s="17"/>
      <c r="BXW117" s="17"/>
      <c r="BXX117" s="17"/>
      <c r="BXY117" s="17"/>
      <c r="BXZ117" s="17"/>
      <c r="BYA117" s="17"/>
      <c r="BYB117" s="17"/>
      <c r="BYC117" s="17"/>
      <c r="BYD117" s="17"/>
      <c r="BYE117" s="17"/>
      <c r="BYF117" s="17"/>
      <c r="BYG117" s="17"/>
      <c r="BYH117" s="17"/>
      <c r="BYI117" s="17"/>
      <c r="BYJ117" s="17"/>
      <c r="BYK117" s="17"/>
      <c r="BYL117" s="17"/>
      <c r="BYM117" s="17"/>
      <c r="BYN117" s="17"/>
      <c r="BYO117" s="17"/>
      <c r="BYP117" s="17"/>
      <c r="BYQ117" s="17"/>
      <c r="BYR117" s="17"/>
      <c r="BYS117" s="17"/>
      <c r="BYT117" s="17"/>
      <c r="BYU117" s="17"/>
      <c r="BYV117" s="17"/>
      <c r="BYW117" s="17"/>
      <c r="BYX117" s="17"/>
      <c r="BYY117" s="17"/>
      <c r="BYZ117" s="17"/>
      <c r="BZA117" s="17"/>
      <c r="BZB117" s="17"/>
      <c r="BZC117" s="17"/>
      <c r="BZD117" s="17"/>
      <c r="BZE117" s="17"/>
      <c r="BZF117" s="17"/>
      <c r="BZG117" s="17"/>
      <c r="BZH117" s="17"/>
      <c r="BZI117" s="17"/>
      <c r="BZJ117" s="17"/>
      <c r="BZK117" s="17"/>
      <c r="BZL117" s="17"/>
      <c r="BZM117" s="17"/>
      <c r="BZN117" s="17"/>
      <c r="BZO117" s="17"/>
      <c r="BZP117" s="17"/>
      <c r="BZQ117" s="17"/>
      <c r="BZR117" s="17"/>
      <c r="BZS117" s="17"/>
      <c r="BZT117" s="17"/>
      <c r="BZU117" s="17"/>
      <c r="BZV117" s="17"/>
      <c r="BZW117" s="17"/>
      <c r="BZX117" s="17"/>
      <c r="BZY117" s="17"/>
      <c r="BZZ117" s="17"/>
      <c r="CAA117" s="17"/>
      <c r="CAB117" s="17"/>
      <c r="CAC117" s="17"/>
      <c r="CAD117" s="17"/>
      <c r="CAE117" s="17"/>
      <c r="CAF117" s="17"/>
      <c r="CAG117" s="17"/>
      <c r="CAH117" s="17"/>
      <c r="CAI117" s="17"/>
      <c r="CAJ117" s="17"/>
      <c r="CAK117" s="17"/>
      <c r="CAL117" s="17"/>
      <c r="CAM117" s="17"/>
      <c r="CAN117" s="17"/>
      <c r="CAO117" s="17"/>
      <c r="CAP117" s="17"/>
      <c r="CAQ117" s="17"/>
      <c r="CAR117" s="17"/>
      <c r="CAS117" s="17"/>
      <c r="CAT117" s="17"/>
      <c r="CAU117" s="17"/>
      <c r="CAV117" s="17"/>
      <c r="CAW117" s="17"/>
      <c r="CAX117" s="17"/>
      <c r="CAY117" s="17"/>
      <c r="CAZ117" s="17"/>
      <c r="CBA117" s="17"/>
      <c r="CBB117" s="17"/>
      <c r="CBC117" s="17"/>
      <c r="CBD117" s="17"/>
      <c r="CBE117" s="17"/>
      <c r="CBF117" s="17"/>
      <c r="CBG117" s="17"/>
      <c r="CBH117" s="17"/>
      <c r="CBI117" s="17"/>
      <c r="CBJ117" s="17"/>
      <c r="CBK117" s="17"/>
      <c r="CBL117" s="17"/>
      <c r="CBM117" s="17"/>
      <c r="CBN117" s="17"/>
      <c r="CBO117" s="17"/>
      <c r="CBP117" s="17"/>
      <c r="CBQ117" s="17"/>
      <c r="CBR117" s="17"/>
      <c r="CBS117" s="17"/>
      <c r="CBT117" s="17"/>
      <c r="CBU117" s="17"/>
      <c r="CBV117" s="17"/>
      <c r="CBW117" s="17"/>
      <c r="CBX117" s="17"/>
      <c r="CBY117" s="17"/>
      <c r="CBZ117" s="17"/>
      <c r="CCA117" s="17"/>
      <c r="CCB117" s="17"/>
      <c r="CCC117" s="17"/>
      <c r="CCD117" s="17"/>
      <c r="CCE117" s="17"/>
      <c r="CCF117" s="17"/>
      <c r="CCG117" s="17"/>
      <c r="CCH117" s="17"/>
      <c r="CCI117" s="17"/>
      <c r="CCJ117" s="17"/>
      <c r="CCK117" s="17"/>
      <c r="CCL117" s="17"/>
      <c r="CCM117" s="17"/>
      <c r="CCN117" s="17"/>
      <c r="CCO117" s="17"/>
      <c r="CCP117" s="17"/>
      <c r="CCQ117" s="17"/>
      <c r="CCR117" s="17"/>
      <c r="CCS117" s="17"/>
      <c r="CCT117" s="17"/>
      <c r="CCU117" s="17"/>
      <c r="CCV117" s="17"/>
      <c r="CCW117" s="17"/>
      <c r="CCX117" s="17"/>
      <c r="CCY117" s="17"/>
      <c r="CCZ117" s="17"/>
      <c r="CDA117" s="17"/>
      <c r="CDB117" s="17"/>
      <c r="CDC117" s="17"/>
      <c r="CDD117" s="17"/>
      <c r="CDE117" s="17"/>
      <c r="CDF117" s="17"/>
      <c r="CDG117" s="17"/>
      <c r="CDH117" s="17"/>
      <c r="CDI117" s="17"/>
      <c r="CDJ117" s="17"/>
      <c r="CDK117" s="17"/>
      <c r="CDL117" s="17"/>
      <c r="CDM117" s="17"/>
      <c r="CDN117" s="17"/>
      <c r="CDO117" s="17"/>
      <c r="CDP117" s="17"/>
      <c r="CDQ117" s="17"/>
      <c r="CDR117" s="17"/>
      <c r="CDS117" s="17"/>
      <c r="CDT117" s="17"/>
      <c r="CDU117" s="17"/>
      <c r="CDV117" s="17"/>
      <c r="CDW117" s="17"/>
      <c r="CDX117" s="17"/>
      <c r="CDY117" s="17"/>
      <c r="CDZ117" s="17"/>
      <c r="CEA117" s="17"/>
      <c r="CEB117" s="17"/>
      <c r="CEC117" s="17"/>
      <c r="CED117" s="17"/>
      <c r="CEE117" s="17"/>
      <c r="CEF117" s="17"/>
      <c r="CEG117" s="17"/>
      <c r="CEH117" s="17"/>
      <c r="CEI117" s="17"/>
      <c r="CEJ117" s="17"/>
      <c r="CEK117" s="17"/>
      <c r="CEL117" s="17"/>
      <c r="CEM117" s="17"/>
      <c r="CEN117" s="17"/>
      <c r="CEO117" s="17"/>
      <c r="CEP117" s="17"/>
      <c r="CEQ117" s="17"/>
      <c r="CER117" s="17"/>
      <c r="CES117" s="17"/>
      <c r="CET117" s="17"/>
      <c r="CEU117" s="17"/>
      <c r="CEV117" s="17"/>
      <c r="CEW117" s="17"/>
      <c r="CEX117" s="17"/>
      <c r="CEY117" s="17"/>
      <c r="CEZ117" s="17"/>
      <c r="CFA117" s="17"/>
      <c r="CFB117" s="17"/>
      <c r="CFC117" s="17"/>
      <c r="CFD117" s="17"/>
      <c r="CFE117" s="17"/>
      <c r="CFF117" s="17"/>
      <c r="CFG117" s="17"/>
      <c r="CFH117" s="17"/>
      <c r="CFI117" s="17"/>
      <c r="CFJ117" s="17"/>
      <c r="CFK117" s="17"/>
      <c r="CFL117" s="17"/>
      <c r="CFM117" s="17"/>
      <c r="CFN117" s="17"/>
      <c r="CFO117" s="17"/>
      <c r="CFP117" s="17"/>
      <c r="CFQ117" s="17"/>
      <c r="CFR117" s="17"/>
      <c r="CFS117" s="17"/>
      <c r="CFT117" s="17"/>
      <c r="CFU117" s="17"/>
      <c r="CFV117" s="17"/>
      <c r="CFW117" s="17"/>
      <c r="CFX117" s="17"/>
      <c r="CFY117" s="17"/>
      <c r="CFZ117" s="17"/>
      <c r="CGA117" s="17"/>
      <c r="CGB117" s="17"/>
      <c r="CGC117" s="17"/>
      <c r="CGD117" s="17"/>
      <c r="CGE117" s="17"/>
      <c r="CGF117" s="17"/>
      <c r="CGG117" s="17"/>
      <c r="CGH117" s="17"/>
      <c r="CGI117" s="17"/>
      <c r="CGJ117" s="17"/>
      <c r="CGK117" s="17"/>
      <c r="CGL117" s="17"/>
      <c r="CGM117" s="17"/>
      <c r="CGN117" s="17"/>
      <c r="CGO117" s="17"/>
      <c r="CGP117" s="17"/>
      <c r="CGQ117" s="17"/>
      <c r="CGR117" s="17"/>
      <c r="CGS117" s="17"/>
      <c r="CGT117" s="17"/>
      <c r="CGU117" s="17"/>
      <c r="CGV117" s="17"/>
      <c r="CGW117" s="17"/>
      <c r="CGX117" s="17"/>
      <c r="CGY117" s="17"/>
      <c r="CGZ117" s="17"/>
      <c r="CHA117" s="17"/>
      <c r="CHB117" s="17"/>
      <c r="CHC117" s="17"/>
      <c r="CHD117" s="17"/>
      <c r="CHE117" s="17"/>
      <c r="CHF117" s="17"/>
      <c r="CHG117" s="17"/>
      <c r="CHH117" s="17"/>
      <c r="CHI117" s="17"/>
      <c r="CHJ117" s="17"/>
      <c r="CHK117" s="17"/>
      <c r="CHL117" s="17"/>
      <c r="CHM117" s="17"/>
      <c r="CHN117" s="17"/>
      <c r="CHO117" s="17"/>
      <c r="CHP117" s="17"/>
      <c r="CHQ117" s="17"/>
      <c r="CHR117" s="17"/>
      <c r="CHS117" s="17"/>
      <c r="CHT117" s="17"/>
      <c r="CHU117" s="17"/>
      <c r="CHV117" s="17"/>
      <c r="CHW117" s="17"/>
      <c r="CHX117" s="17"/>
      <c r="CHY117" s="17"/>
      <c r="CHZ117" s="17"/>
      <c r="CIA117" s="17"/>
      <c r="CIB117" s="17"/>
      <c r="CIC117" s="17"/>
      <c r="CID117" s="17"/>
      <c r="CIE117" s="17"/>
      <c r="CIF117" s="17"/>
      <c r="CIG117" s="17"/>
      <c r="CIH117" s="17"/>
      <c r="CII117" s="17"/>
      <c r="CIJ117" s="17"/>
      <c r="CIK117" s="17"/>
      <c r="CIL117" s="17"/>
      <c r="CIM117" s="17"/>
      <c r="CIN117" s="17"/>
      <c r="CIO117" s="17"/>
      <c r="CIP117" s="17"/>
      <c r="CIQ117" s="17"/>
      <c r="CIR117" s="17"/>
      <c r="CIS117" s="17"/>
      <c r="CIT117" s="17"/>
      <c r="CIU117" s="17"/>
      <c r="CIV117" s="17"/>
      <c r="CIW117" s="17"/>
      <c r="CIX117" s="17"/>
      <c r="CIY117" s="17"/>
      <c r="CIZ117" s="17"/>
      <c r="CJA117" s="17"/>
      <c r="CJB117" s="17"/>
      <c r="CJC117" s="17"/>
      <c r="CJD117" s="17"/>
      <c r="CJE117" s="17"/>
      <c r="CJF117" s="17"/>
      <c r="CJG117" s="17"/>
      <c r="CJH117" s="17"/>
      <c r="CJI117" s="17"/>
      <c r="CJJ117" s="17"/>
      <c r="CJK117" s="17"/>
      <c r="CJL117" s="17"/>
      <c r="CJM117" s="17"/>
      <c r="CJN117" s="17"/>
      <c r="CJO117" s="17"/>
      <c r="CJP117" s="17"/>
      <c r="CJQ117" s="17"/>
      <c r="CJR117" s="17"/>
      <c r="CJS117" s="17"/>
      <c r="CJT117" s="17"/>
      <c r="CJU117" s="17"/>
      <c r="CJV117" s="17"/>
      <c r="CJW117" s="17"/>
      <c r="CJX117" s="17"/>
      <c r="CJY117" s="17"/>
      <c r="CJZ117" s="17"/>
      <c r="CKA117" s="17"/>
      <c r="CKB117" s="17"/>
      <c r="CKC117" s="17"/>
      <c r="CKD117" s="17"/>
      <c r="CKE117" s="17"/>
      <c r="CKF117" s="17"/>
      <c r="CKG117" s="17"/>
      <c r="CKH117" s="17"/>
      <c r="CKI117" s="17"/>
      <c r="CKJ117" s="17"/>
      <c r="CKK117" s="17"/>
      <c r="CKL117" s="17"/>
      <c r="CKM117" s="17"/>
      <c r="CKN117" s="17"/>
      <c r="CKO117" s="17"/>
      <c r="CKP117" s="17"/>
      <c r="CKQ117" s="17"/>
      <c r="CKR117" s="17"/>
      <c r="CKS117" s="17"/>
      <c r="CKT117" s="17"/>
      <c r="CKU117" s="17"/>
      <c r="CKV117" s="17"/>
      <c r="CKW117" s="17"/>
      <c r="CKX117" s="17"/>
      <c r="CKY117" s="17"/>
      <c r="CKZ117" s="17"/>
      <c r="CLA117" s="17"/>
      <c r="CLB117" s="17"/>
      <c r="CLC117" s="17"/>
      <c r="CLD117" s="17"/>
      <c r="CLE117" s="17"/>
      <c r="CLF117" s="17"/>
      <c r="CLG117" s="17"/>
      <c r="CLH117" s="17"/>
      <c r="CLI117" s="17"/>
      <c r="CLJ117" s="17"/>
      <c r="CLK117" s="17"/>
      <c r="CLL117" s="17"/>
      <c r="CLM117" s="17"/>
      <c r="CLN117" s="17"/>
      <c r="CLO117" s="17"/>
      <c r="CLP117" s="17"/>
      <c r="CLQ117" s="17"/>
      <c r="CLR117" s="17"/>
      <c r="CLS117" s="17"/>
      <c r="CLT117" s="17"/>
      <c r="CLU117" s="17"/>
      <c r="CLV117" s="17"/>
      <c r="CLW117" s="17"/>
      <c r="CLX117" s="17"/>
      <c r="CLY117" s="17"/>
      <c r="CLZ117" s="17"/>
      <c r="CMA117" s="17"/>
      <c r="CMB117" s="17"/>
      <c r="CMC117" s="17"/>
      <c r="CMD117" s="17"/>
      <c r="CME117" s="17"/>
      <c r="CMF117" s="17"/>
      <c r="CMG117" s="17"/>
      <c r="CMH117" s="17"/>
      <c r="CMI117" s="17"/>
      <c r="CMJ117" s="17"/>
      <c r="CMK117" s="17"/>
      <c r="CML117" s="17"/>
      <c r="CMM117" s="17"/>
      <c r="CMN117" s="17"/>
      <c r="CMO117" s="17"/>
      <c r="CMP117" s="17"/>
      <c r="CMQ117" s="17"/>
      <c r="CMR117" s="17"/>
      <c r="CMS117" s="17"/>
      <c r="CMT117" s="17"/>
      <c r="CMU117" s="17"/>
      <c r="CMV117" s="17"/>
      <c r="CMW117" s="17"/>
      <c r="CMX117" s="17"/>
      <c r="CMY117" s="17"/>
      <c r="CMZ117" s="17"/>
      <c r="CNA117" s="17"/>
      <c r="CNB117" s="17"/>
      <c r="CNC117" s="17"/>
      <c r="CND117" s="17"/>
      <c r="CNE117" s="17"/>
      <c r="CNF117" s="17"/>
      <c r="CNG117" s="17"/>
      <c r="CNH117" s="17"/>
      <c r="CNI117" s="17"/>
      <c r="CNJ117" s="17"/>
      <c r="CNK117" s="17"/>
      <c r="CNL117" s="17"/>
      <c r="CNM117" s="17"/>
      <c r="CNN117" s="17"/>
      <c r="CNO117" s="17"/>
      <c r="CNP117" s="17"/>
      <c r="CNQ117" s="17"/>
      <c r="CNR117" s="17"/>
      <c r="CNS117" s="17"/>
      <c r="CNT117" s="17"/>
      <c r="CNU117" s="17"/>
      <c r="CNV117" s="17"/>
      <c r="CNW117" s="17"/>
      <c r="CNX117" s="17"/>
      <c r="CNY117" s="17"/>
      <c r="CNZ117" s="17"/>
      <c r="COA117" s="17"/>
      <c r="COB117" s="17"/>
      <c r="COC117" s="17"/>
      <c r="COD117" s="17"/>
      <c r="COE117" s="17"/>
      <c r="COF117" s="17"/>
      <c r="COG117" s="17"/>
      <c r="COH117" s="17"/>
      <c r="COI117" s="17"/>
      <c r="COJ117" s="17"/>
      <c r="COK117" s="17"/>
      <c r="COL117" s="17"/>
      <c r="COM117" s="17"/>
      <c r="CON117" s="17"/>
      <c r="COO117" s="17"/>
      <c r="COP117" s="17"/>
      <c r="COQ117" s="17"/>
      <c r="COR117" s="17"/>
      <c r="COS117" s="17"/>
      <c r="COT117" s="17"/>
      <c r="COU117" s="17"/>
      <c r="COV117" s="17"/>
      <c r="COW117" s="17"/>
      <c r="COX117" s="17"/>
      <c r="COY117" s="17"/>
      <c r="COZ117" s="17"/>
      <c r="CPA117" s="17"/>
      <c r="CPB117" s="17"/>
      <c r="CPC117" s="17"/>
      <c r="CPD117" s="17"/>
      <c r="CPE117" s="17"/>
      <c r="CPF117" s="17"/>
      <c r="CPG117" s="17"/>
      <c r="CPH117" s="17"/>
      <c r="CPI117" s="17"/>
      <c r="CPJ117" s="17"/>
      <c r="CPK117" s="17"/>
      <c r="CPL117" s="17"/>
      <c r="CPM117" s="17"/>
      <c r="CPN117" s="17"/>
      <c r="CPO117" s="17"/>
      <c r="CPP117" s="17"/>
      <c r="CPQ117" s="17"/>
      <c r="CPR117" s="17"/>
      <c r="CPS117" s="17"/>
      <c r="CPT117" s="17"/>
      <c r="CPU117" s="17"/>
      <c r="CPV117" s="17"/>
      <c r="CPW117" s="17"/>
      <c r="CPX117" s="17"/>
      <c r="CPY117" s="17"/>
      <c r="CPZ117" s="17"/>
      <c r="CQA117" s="17"/>
      <c r="CQB117" s="17"/>
      <c r="CQC117" s="17"/>
      <c r="CQD117" s="17"/>
      <c r="CQE117" s="17"/>
      <c r="CQF117" s="17"/>
      <c r="CQG117" s="17"/>
      <c r="CQH117" s="17"/>
      <c r="CQI117" s="17"/>
      <c r="CQJ117" s="17"/>
      <c r="CQK117" s="17"/>
      <c r="CQL117" s="17"/>
      <c r="CQM117" s="17"/>
      <c r="CQN117" s="17"/>
      <c r="CQO117" s="17"/>
      <c r="CQP117" s="17"/>
      <c r="CQQ117" s="17"/>
      <c r="CQR117" s="17"/>
      <c r="CQS117" s="17"/>
      <c r="CQT117" s="17"/>
      <c r="CQU117" s="17"/>
      <c r="CQV117" s="17"/>
      <c r="CQW117" s="17"/>
      <c r="CQX117" s="17"/>
      <c r="CQY117" s="17"/>
      <c r="CQZ117" s="17"/>
      <c r="CRA117" s="17"/>
      <c r="CRB117" s="17"/>
      <c r="CRC117" s="17"/>
      <c r="CRD117" s="17"/>
      <c r="CRE117" s="17"/>
      <c r="CRF117" s="17"/>
      <c r="CRG117" s="17"/>
      <c r="CRH117" s="17"/>
      <c r="CRI117" s="17"/>
      <c r="CRJ117" s="17"/>
      <c r="CRK117" s="17"/>
      <c r="CRL117" s="17"/>
      <c r="CRM117" s="17"/>
      <c r="CRN117" s="17"/>
      <c r="CRO117" s="17"/>
      <c r="CRP117" s="17"/>
      <c r="CRQ117" s="17"/>
      <c r="CRR117" s="17"/>
      <c r="CRS117" s="17"/>
      <c r="CRT117" s="17"/>
      <c r="CRU117" s="17"/>
      <c r="CRV117" s="17"/>
      <c r="CRW117" s="17"/>
      <c r="CRX117" s="17"/>
      <c r="CRY117" s="17"/>
      <c r="CRZ117" s="17"/>
      <c r="CSA117" s="17"/>
      <c r="CSB117" s="17"/>
      <c r="CSC117" s="17"/>
      <c r="CSD117" s="17"/>
      <c r="CSE117" s="17"/>
      <c r="CSF117" s="17"/>
      <c r="CSG117" s="17"/>
      <c r="CSH117" s="17"/>
      <c r="CSI117" s="17"/>
      <c r="CSJ117" s="17"/>
      <c r="CSK117" s="17"/>
      <c r="CSL117" s="17"/>
      <c r="CSM117" s="17"/>
      <c r="CSN117" s="17"/>
      <c r="CSO117" s="17"/>
      <c r="CSP117" s="17"/>
      <c r="CSQ117" s="17"/>
      <c r="CSR117" s="17"/>
      <c r="CSS117" s="17"/>
      <c r="CST117" s="17"/>
      <c r="CSU117" s="17"/>
      <c r="CSV117" s="17"/>
      <c r="CSW117" s="17"/>
      <c r="CSX117" s="17"/>
      <c r="CSY117" s="17"/>
      <c r="CSZ117" s="17"/>
      <c r="CTA117" s="17"/>
      <c r="CTB117" s="17"/>
      <c r="CTC117" s="17"/>
      <c r="CTD117" s="17"/>
      <c r="CTE117" s="17"/>
      <c r="CTF117" s="17"/>
      <c r="CTG117" s="17"/>
      <c r="CTH117" s="17"/>
      <c r="CTI117" s="17"/>
      <c r="CTJ117" s="17"/>
      <c r="CTK117" s="17"/>
      <c r="CTL117" s="17"/>
      <c r="CTM117" s="17"/>
      <c r="CTN117" s="17"/>
      <c r="CTO117" s="17"/>
      <c r="CTP117" s="17"/>
      <c r="CTQ117" s="17"/>
      <c r="CTR117" s="17"/>
      <c r="CTS117" s="17"/>
      <c r="CTT117" s="17"/>
      <c r="CTU117" s="17"/>
      <c r="CTV117" s="17"/>
      <c r="CTW117" s="17"/>
      <c r="CTX117" s="17"/>
      <c r="CTY117" s="17"/>
      <c r="CTZ117" s="17"/>
      <c r="CUA117" s="17"/>
      <c r="CUB117" s="17"/>
      <c r="CUC117" s="17"/>
      <c r="CUD117" s="17"/>
      <c r="CUE117" s="17"/>
      <c r="CUF117" s="17"/>
      <c r="CUG117" s="17"/>
      <c r="CUH117" s="17"/>
      <c r="CUI117" s="17"/>
      <c r="CUJ117" s="17"/>
      <c r="CUK117" s="17"/>
      <c r="CUL117" s="17"/>
      <c r="CUM117" s="17"/>
      <c r="CUN117" s="17"/>
      <c r="CUO117" s="17"/>
      <c r="CUP117" s="17"/>
      <c r="CUQ117" s="17"/>
      <c r="CUR117" s="17"/>
      <c r="CUS117" s="17"/>
      <c r="CUT117" s="17"/>
      <c r="CUU117" s="17"/>
      <c r="CUV117" s="17"/>
      <c r="CUW117" s="17"/>
      <c r="CUX117" s="17"/>
      <c r="CUY117" s="17"/>
      <c r="CUZ117" s="17"/>
      <c r="CVA117" s="17"/>
      <c r="CVB117" s="17"/>
      <c r="CVC117" s="17"/>
      <c r="CVD117" s="17"/>
      <c r="CVE117" s="17"/>
      <c r="CVF117" s="17"/>
      <c r="CVG117" s="17"/>
      <c r="CVH117" s="17"/>
      <c r="CVI117" s="17"/>
      <c r="CVJ117" s="17"/>
      <c r="CVK117" s="17"/>
      <c r="CVL117" s="17"/>
      <c r="CVM117" s="17"/>
      <c r="CVN117" s="17"/>
      <c r="CVO117" s="17"/>
      <c r="CVP117" s="17"/>
      <c r="CVQ117" s="17"/>
      <c r="CVR117" s="17"/>
      <c r="CVS117" s="17"/>
      <c r="CVT117" s="17"/>
      <c r="CVU117" s="17"/>
      <c r="CVV117" s="17"/>
      <c r="CVW117" s="17"/>
      <c r="CVX117" s="17"/>
      <c r="CVY117" s="17"/>
      <c r="CVZ117" s="17"/>
      <c r="CWA117" s="17"/>
      <c r="CWB117" s="17"/>
      <c r="CWC117" s="17"/>
      <c r="CWD117" s="17"/>
      <c r="CWE117" s="17"/>
      <c r="CWF117" s="17"/>
      <c r="CWG117" s="17"/>
      <c r="CWH117" s="17"/>
      <c r="CWI117" s="17"/>
      <c r="CWJ117" s="17"/>
      <c r="CWK117" s="17"/>
      <c r="CWL117" s="17"/>
      <c r="CWM117" s="17"/>
      <c r="CWN117" s="17"/>
      <c r="CWO117" s="17"/>
      <c r="CWP117" s="17"/>
      <c r="CWQ117" s="17"/>
      <c r="CWR117" s="17"/>
      <c r="CWS117" s="17"/>
      <c r="CWT117" s="17"/>
      <c r="CWU117" s="17"/>
      <c r="CWV117" s="17"/>
      <c r="CWW117" s="17"/>
      <c r="CWX117" s="17"/>
      <c r="CWY117" s="17"/>
      <c r="CWZ117" s="17"/>
      <c r="CXA117" s="17"/>
      <c r="CXB117" s="17"/>
      <c r="CXC117" s="17"/>
      <c r="CXD117" s="17"/>
      <c r="CXE117" s="17"/>
      <c r="CXF117" s="17"/>
      <c r="CXG117" s="17"/>
      <c r="CXH117" s="17"/>
      <c r="CXI117" s="17"/>
      <c r="CXJ117" s="17"/>
      <c r="CXK117" s="17"/>
      <c r="CXL117" s="17"/>
      <c r="CXM117" s="17"/>
      <c r="CXN117" s="17"/>
      <c r="CXO117" s="17"/>
      <c r="CXP117" s="17"/>
      <c r="CXQ117" s="17"/>
      <c r="CXR117" s="17"/>
      <c r="CXS117" s="17"/>
      <c r="CXT117" s="17"/>
      <c r="CXU117" s="17"/>
      <c r="CXV117" s="17"/>
      <c r="CXW117" s="17"/>
      <c r="CXX117" s="17"/>
      <c r="CXY117" s="17"/>
      <c r="CXZ117" s="17"/>
      <c r="CYA117" s="17"/>
      <c r="CYB117" s="17"/>
      <c r="CYC117" s="17"/>
      <c r="CYD117" s="17"/>
      <c r="CYE117" s="17"/>
      <c r="CYF117" s="17"/>
      <c r="CYG117" s="17"/>
      <c r="CYH117" s="17"/>
      <c r="CYI117" s="17"/>
      <c r="CYJ117" s="17"/>
      <c r="CYK117" s="17"/>
      <c r="CYL117" s="17"/>
      <c r="CYM117" s="17"/>
      <c r="CYN117" s="17"/>
      <c r="CYO117" s="17"/>
      <c r="CYP117" s="17"/>
      <c r="CYQ117" s="17"/>
      <c r="CYR117" s="17"/>
      <c r="CYS117" s="17"/>
      <c r="CYT117" s="17"/>
      <c r="CYU117" s="17"/>
      <c r="CYV117" s="17"/>
      <c r="CYW117" s="17"/>
      <c r="CYX117" s="17"/>
      <c r="CYY117" s="17"/>
      <c r="CYZ117" s="17"/>
      <c r="CZA117" s="17"/>
      <c r="CZB117" s="17"/>
      <c r="CZC117" s="17"/>
      <c r="CZD117" s="17"/>
      <c r="CZE117" s="17"/>
      <c r="CZF117" s="17"/>
      <c r="CZG117" s="17"/>
      <c r="CZH117" s="17"/>
      <c r="CZI117" s="17"/>
      <c r="CZJ117" s="17"/>
      <c r="CZK117" s="17"/>
      <c r="CZL117" s="17"/>
      <c r="CZM117" s="17"/>
      <c r="CZN117" s="17"/>
      <c r="CZO117" s="17"/>
      <c r="CZP117" s="17"/>
      <c r="CZQ117" s="17"/>
      <c r="CZR117" s="17"/>
      <c r="CZS117" s="17"/>
      <c r="CZT117" s="17"/>
      <c r="CZU117" s="17"/>
      <c r="CZV117" s="17"/>
      <c r="CZW117" s="17"/>
      <c r="CZX117" s="17"/>
      <c r="CZY117" s="17"/>
      <c r="CZZ117" s="17"/>
      <c r="DAA117" s="17"/>
      <c r="DAB117" s="17"/>
      <c r="DAC117" s="17"/>
      <c r="DAD117" s="17"/>
      <c r="DAE117" s="17"/>
      <c r="DAF117" s="17"/>
      <c r="DAG117" s="17"/>
      <c r="DAH117" s="17"/>
      <c r="DAI117" s="17"/>
      <c r="DAJ117" s="17"/>
      <c r="DAK117" s="17"/>
      <c r="DAL117" s="17"/>
      <c r="DAM117" s="17"/>
      <c r="DAN117" s="17"/>
      <c r="DAO117" s="17"/>
      <c r="DAP117" s="17"/>
      <c r="DAQ117" s="17"/>
      <c r="DAR117" s="17"/>
      <c r="DAS117" s="17"/>
      <c r="DAT117" s="17"/>
      <c r="DAU117" s="17"/>
      <c r="DAV117" s="17"/>
      <c r="DAW117" s="17"/>
      <c r="DAX117" s="17"/>
      <c r="DAY117" s="17"/>
      <c r="DAZ117" s="17"/>
      <c r="DBA117" s="17"/>
      <c r="DBB117" s="17"/>
      <c r="DBC117" s="17"/>
      <c r="DBD117" s="17"/>
      <c r="DBE117" s="17"/>
      <c r="DBF117" s="17"/>
      <c r="DBG117" s="17"/>
      <c r="DBH117" s="17"/>
      <c r="DBI117" s="17"/>
      <c r="DBJ117" s="17"/>
      <c r="DBK117" s="17"/>
      <c r="DBL117" s="17"/>
      <c r="DBM117" s="17"/>
      <c r="DBN117" s="17"/>
      <c r="DBO117" s="17"/>
      <c r="DBP117" s="17"/>
      <c r="DBQ117" s="17"/>
      <c r="DBR117" s="17"/>
      <c r="DBS117" s="17"/>
      <c r="DBT117" s="17"/>
      <c r="DBU117" s="17"/>
      <c r="DBV117" s="17"/>
      <c r="DBW117" s="17"/>
      <c r="DBX117" s="17"/>
      <c r="DBY117" s="17"/>
      <c r="DBZ117" s="17"/>
      <c r="DCA117" s="17"/>
      <c r="DCB117" s="17"/>
      <c r="DCC117" s="17"/>
      <c r="DCD117" s="17"/>
      <c r="DCE117" s="17"/>
      <c r="DCF117" s="17"/>
      <c r="DCG117" s="17"/>
      <c r="DCH117" s="17"/>
      <c r="DCI117" s="17"/>
      <c r="DCJ117" s="17"/>
      <c r="DCK117" s="17"/>
      <c r="DCL117" s="17"/>
      <c r="DCM117" s="17"/>
      <c r="DCN117" s="17"/>
      <c r="DCO117" s="17"/>
      <c r="DCP117" s="17"/>
      <c r="DCQ117" s="17"/>
      <c r="DCR117" s="17"/>
      <c r="DCS117" s="17"/>
      <c r="DCT117" s="17"/>
      <c r="DCU117" s="17"/>
      <c r="DCV117" s="17"/>
      <c r="DCW117" s="17"/>
      <c r="DCX117" s="17"/>
      <c r="DCY117" s="17"/>
      <c r="DCZ117" s="17"/>
      <c r="DDA117" s="17"/>
      <c r="DDB117" s="17"/>
      <c r="DDC117" s="17"/>
      <c r="DDD117" s="17"/>
      <c r="DDE117" s="17"/>
      <c r="DDF117" s="17"/>
      <c r="DDG117" s="17"/>
      <c r="DDH117" s="17"/>
      <c r="DDI117" s="17"/>
      <c r="DDJ117" s="17"/>
      <c r="DDK117" s="17"/>
      <c r="DDL117" s="17"/>
      <c r="DDM117" s="17"/>
      <c r="DDN117" s="17"/>
      <c r="DDO117" s="17"/>
      <c r="DDP117" s="17"/>
      <c r="DDQ117" s="17"/>
      <c r="DDR117" s="17"/>
      <c r="DDS117" s="17"/>
      <c r="DDT117" s="17"/>
      <c r="DDU117" s="17"/>
      <c r="DDV117" s="17"/>
      <c r="DDW117" s="17"/>
      <c r="DDX117" s="17"/>
      <c r="DDY117" s="17"/>
      <c r="DDZ117" s="17"/>
      <c r="DEA117" s="17"/>
      <c r="DEB117" s="17"/>
      <c r="DEC117" s="17"/>
      <c r="DED117" s="17"/>
      <c r="DEE117" s="17"/>
      <c r="DEF117" s="17"/>
      <c r="DEG117" s="17"/>
      <c r="DEH117" s="17"/>
      <c r="DEI117" s="17"/>
      <c r="DEJ117" s="17"/>
      <c r="DEK117" s="17"/>
      <c r="DEL117" s="17"/>
      <c r="DEM117" s="17"/>
      <c r="DEN117" s="17"/>
      <c r="DEO117" s="17"/>
      <c r="DEP117" s="17"/>
      <c r="DEQ117" s="17"/>
      <c r="DER117" s="17"/>
      <c r="DES117" s="17"/>
      <c r="DET117" s="17"/>
      <c r="DEU117" s="17"/>
      <c r="DEV117" s="17"/>
      <c r="DEW117" s="17"/>
      <c r="DEX117" s="17"/>
      <c r="DEY117" s="17"/>
      <c r="DEZ117" s="17"/>
      <c r="DFA117" s="17"/>
      <c r="DFB117" s="17"/>
      <c r="DFC117" s="17"/>
      <c r="DFD117" s="17"/>
      <c r="DFE117" s="17"/>
      <c r="DFF117" s="17"/>
      <c r="DFG117" s="17"/>
      <c r="DFH117" s="17"/>
      <c r="DFI117" s="17"/>
      <c r="DFJ117" s="17"/>
      <c r="DFK117" s="17"/>
      <c r="DFL117" s="17"/>
      <c r="DFM117" s="17"/>
      <c r="DFN117" s="17"/>
      <c r="DFO117" s="17"/>
      <c r="DFP117" s="17"/>
      <c r="DFQ117" s="17"/>
      <c r="DFR117" s="17"/>
      <c r="DFS117" s="17"/>
      <c r="DFT117" s="17"/>
      <c r="DFU117" s="17"/>
      <c r="DFV117" s="17"/>
      <c r="DFW117" s="17"/>
      <c r="DFX117" s="17"/>
      <c r="DFY117" s="17"/>
      <c r="DFZ117" s="17"/>
      <c r="DGA117" s="17"/>
      <c r="DGB117" s="17"/>
      <c r="DGC117" s="17"/>
      <c r="DGD117" s="17"/>
      <c r="DGE117" s="17"/>
      <c r="DGF117" s="17"/>
      <c r="DGG117" s="17"/>
      <c r="DGH117" s="17"/>
      <c r="DGI117" s="17"/>
      <c r="DGJ117" s="17"/>
      <c r="DGK117" s="17"/>
      <c r="DGL117" s="17"/>
      <c r="DGM117" s="17"/>
      <c r="DGN117" s="17"/>
      <c r="DGO117" s="17"/>
      <c r="DGP117" s="17"/>
      <c r="DGQ117" s="17"/>
      <c r="DGR117" s="17"/>
      <c r="DGS117" s="17"/>
      <c r="DGT117" s="17"/>
      <c r="DGU117" s="17"/>
      <c r="DGV117" s="17"/>
      <c r="DGW117" s="17"/>
      <c r="DGX117" s="17"/>
      <c r="DGY117" s="17"/>
      <c r="DGZ117" s="17"/>
      <c r="DHA117" s="17"/>
      <c r="DHB117" s="17"/>
      <c r="DHC117" s="17"/>
      <c r="DHD117" s="17"/>
      <c r="DHE117" s="17"/>
      <c r="DHF117" s="17"/>
      <c r="DHG117" s="17"/>
      <c r="DHH117" s="17"/>
      <c r="DHI117" s="17"/>
      <c r="DHJ117" s="17"/>
      <c r="DHK117" s="17"/>
      <c r="DHL117" s="17"/>
      <c r="DHM117" s="17"/>
      <c r="DHN117" s="17"/>
      <c r="DHO117" s="17"/>
      <c r="DHP117" s="17"/>
      <c r="DHQ117" s="17"/>
      <c r="DHR117" s="17"/>
      <c r="DHS117" s="17"/>
      <c r="DHT117" s="17"/>
      <c r="DHU117" s="17"/>
      <c r="DHV117" s="17"/>
      <c r="DHW117" s="17"/>
      <c r="DHX117" s="17"/>
      <c r="DHY117" s="17"/>
      <c r="DHZ117" s="17"/>
      <c r="DIA117" s="17"/>
      <c r="DIB117" s="17"/>
      <c r="DIC117" s="17"/>
      <c r="DID117" s="17"/>
      <c r="DIE117" s="17"/>
      <c r="DIF117" s="17"/>
      <c r="DIG117" s="17"/>
      <c r="DIH117" s="17"/>
      <c r="DII117" s="17"/>
      <c r="DIJ117" s="17"/>
      <c r="DIK117" s="17"/>
      <c r="DIL117" s="17"/>
      <c r="DIM117" s="17"/>
      <c r="DIN117" s="17"/>
      <c r="DIO117" s="17"/>
      <c r="DIP117" s="17"/>
      <c r="DIQ117" s="17"/>
      <c r="DIR117" s="17"/>
      <c r="DIS117" s="17"/>
      <c r="DIT117" s="17"/>
      <c r="DIU117" s="17"/>
      <c r="DIV117" s="17"/>
      <c r="DIW117" s="17"/>
      <c r="DIX117" s="17"/>
      <c r="DIY117" s="17"/>
      <c r="DIZ117" s="17"/>
      <c r="DJA117" s="17"/>
      <c r="DJB117" s="17"/>
      <c r="DJC117" s="17"/>
      <c r="DJD117" s="17"/>
      <c r="DJE117" s="17"/>
      <c r="DJF117" s="17"/>
      <c r="DJG117" s="17"/>
      <c r="DJH117" s="17"/>
      <c r="DJI117" s="17"/>
      <c r="DJJ117" s="17"/>
      <c r="DJK117" s="17"/>
      <c r="DJL117" s="17"/>
      <c r="DJM117" s="17"/>
      <c r="DJN117" s="17"/>
      <c r="DJO117" s="17"/>
      <c r="DJP117" s="17"/>
      <c r="DJQ117" s="17"/>
      <c r="DJR117" s="17"/>
      <c r="DJS117" s="17"/>
      <c r="DJT117" s="17"/>
      <c r="DJU117" s="17"/>
      <c r="DJV117" s="17"/>
      <c r="DJW117" s="17"/>
      <c r="DJX117" s="17"/>
      <c r="DJY117" s="17"/>
      <c r="DJZ117" s="17"/>
      <c r="DKA117" s="17"/>
      <c r="DKB117" s="17"/>
      <c r="DKC117" s="17"/>
      <c r="DKD117" s="17"/>
      <c r="DKE117" s="17"/>
      <c r="DKF117" s="17"/>
      <c r="DKG117" s="17"/>
      <c r="DKH117" s="17"/>
      <c r="DKI117" s="17"/>
      <c r="DKJ117" s="17"/>
      <c r="DKK117" s="17"/>
      <c r="DKL117" s="17"/>
      <c r="DKM117" s="17"/>
      <c r="DKN117" s="17"/>
      <c r="DKO117" s="17"/>
      <c r="DKP117" s="17"/>
      <c r="DKQ117" s="17"/>
      <c r="DKR117" s="17"/>
      <c r="DKS117" s="17"/>
      <c r="DKT117" s="17"/>
      <c r="DKU117" s="17"/>
      <c r="DKV117" s="17"/>
      <c r="DKW117" s="17"/>
      <c r="DKX117" s="17"/>
      <c r="DKY117" s="17"/>
      <c r="DKZ117" s="17"/>
      <c r="DLA117" s="17"/>
      <c r="DLB117" s="17"/>
      <c r="DLC117" s="17"/>
      <c r="DLD117" s="17"/>
      <c r="DLE117" s="17"/>
      <c r="DLF117" s="17"/>
      <c r="DLG117" s="17"/>
      <c r="DLH117" s="17"/>
      <c r="DLI117" s="17"/>
      <c r="DLJ117" s="17"/>
      <c r="DLK117" s="17"/>
      <c r="DLL117" s="17"/>
      <c r="DLM117" s="17"/>
      <c r="DLN117" s="17"/>
      <c r="DLO117" s="17"/>
      <c r="DLP117" s="17"/>
      <c r="DLQ117" s="17"/>
      <c r="DLR117" s="17"/>
      <c r="DLS117" s="17"/>
      <c r="DLT117" s="17"/>
      <c r="DLU117" s="17"/>
      <c r="DLV117" s="17"/>
      <c r="DLW117" s="17"/>
      <c r="DLX117" s="17"/>
      <c r="DLY117" s="17"/>
      <c r="DLZ117" s="17"/>
      <c r="DMA117" s="17"/>
      <c r="DMB117" s="17"/>
      <c r="DMC117" s="17"/>
      <c r="DMD117" s="17"/>
      <c r="DME117" s="17"/>
      <c r="DMF117" s="17"/>
      <c r="DMG117" s="17"/>
      <c r="DMH117" s="17"/>
      <c r="DMI117" s="17"/>
      <c r="DMJ117" s="17"/>
      <c r="DMK117" s="17"/>
      <c r="DML117" s="17"/>
      <c r="DMM117" s="17"/>
      <c r="DMN117" s="17"/>
      <c r="DMO117" s="17"/>
      <c r="DMP117" s="17"/>
      <c r="DMQ117" s="17"/>
      <c r="DMR117" s="17"/>
      <c r="DMS117" s="17"/>
      <c r="DMT117" s="17"/>
      <c r="DMU117" s="17"/>
      <c r="DMV117" s="17"/>
      <c r="DMW117" s="17"/>
      <c r="DMX117" s="17"/>
      <c r="DMY117" s="17"/>
      <c r="DMZ117" s="17"/>
      <c r="DNA117" s="17"/>
      <c r="DNB117" s="17"/>
      <c r="DNC117" s="17"/>
      <c r="DND117" s="17"/>
      <c r="DNE117" s="17"/>
      <c r="DNF117" s="17"/>
      <c r="DNG117" s="17"/>
      <c r="DNH117" s="17"/>
      <c r="DNI117" s="17"/>
      <c r="DNJ117" s="17"/>
      <c r="DNK117" s="17"/>
      <c r="DNL117" s="17"/>
      <c r="DNM117" s="17"/>
      <c r="DNN117" s="17"/>
      <c r="DNO117" s="17"/>
      <c r="DNP117" s="17"/>
      <c r="DNQ117" s="17"/>
      <c r="DNR117" s="17"/>
      <c r="DNS117" s="17"/>
      <c r="DNT117" s="17"/>
      <c r="DNU117" s="17"/>
      <c r="DNV117" s="17"/>
      <c r="DNW117" s="17"/>
      <c r="DNX117" s="17"/>
      <c r="DNY117" s="17"/>
      <c r="DNZ117" s="17"/>
      <c r="DOA117" s="17"/>
      <c r="DOB117" s="17"/>
      <c r="DOC117" s="17"/>
      <c r="DOD117" s="17"/>
      <c r="DOE117" s="17"/>
      <c r="DOF117" s="17"/>
      <c r="DOG117" s="17"/>
      <c r="DOH117" s="17"/>
      <c r="DOI117" s="17"/>
      <c r="DOJ117" s="17"/>
      <c r="DOK117" s="17"/>
      <c r="DOL117" s="17"/>
      <c r="DOM117" s="17"/>
      <c r="DON117" s="17"/>
      <c r="DOO117" s="17"/>
      <c r="DOP117" s="17"/>
      <c r="DOQ117" s="17"/>
      <c r="DOR117" s="17"/>
      <c r="DOS117" s="17"/>
      <c r="DOT117" s="17"/>
      <c r="DOU117" s="17"/>
      <c r="DOV117" s="17"/>
      <c r="DOW117" s="17"/>
      <c r="DOX117" s="17"/>
      <c r="DOY117" s="17"/>
      <c r="DOZ117" s="17"/>
      <c r="DPA117" s="17"/>
      <c r="DPB117" s="17"/>
      <c r="DPC117" s="17"/>
      <c r="DPD117" s="17"/>
      <c r="DPE117" s="17"/>
      <c r="DPF117" s="17"/>
      <c r="DPG117" s="17"/>
      <c r="DPH117" s="17"/>
      <c r="DPI117" s="17"/>
      <c r="DPJ117" s="17"/>
      <c r="DPK117" s="17"/>
      <c r="DPL117" s="17"/>
      <c r="DPM117" s="17"/>
      <c r="DPN117" s="17"/>
      <c r="DPO117" s="17"/>
      <c r="DPP117" s="17"/>
      <c r="DPQ117" s="17"/>
      <c r="DPR117" s="17"/>
      <c r="DPS117" s="17"/>
      <c r="DPT117" s="17"/>
      <c r="DPU117" s="17"/>
      <c r="DPV117" s="17"/>
      <c r="DPW117" s="17"/>
      <c r="DPX117" s="17"/>
      <c r="DPY117" s="17"/>
      <c r="DPZ117" s="17"/>
      <c r="DQA117" s="17"/>
      <c r="DQB117" s="17"/>
      <c r="DQC117" s="17"/>
      <c r="DQD117" s="17"/>
      <c r="DQE117" s="17"/>
      <c r="DQF117" s="17"/>
      <c r="DQG117" s="17"/>
      <c r="DQH117" s="17"/>
      <c r="DQI117" s="17"/>
      <c r="DQJ117" s="17"/>
      <c r="DQK117" s="17"/>
      <c r="DQL117" s="17"/>
      <c r="DQM117" s="17"/>
      <c r="DQN117" s="17"/>
      <c r="DQO117" s="17"/>
      <c r="DQP117" s="17"/>
      <c r="DQQ117" s="17"/>
      <c r="DQR117" s="17"/>
      <c r="DQS117" s="17"/>
      <c r="DQT117" s="17"/>
      <c r="DQU117" s="17"/>
      <c r="DQV117" s="17"/>
      <c r="DQW117" s="17"/>
      <c r="DQX117" s="17"/>
      <c r="DQY117" s="17"/>
      <c r="DQZ117" s="17"/>
      <c r="DRA117" s="17"/>
      <c r="DRB117" s="17"/>
      <c r="DRC117" s="17"/>
      <c r="DRD117" s="17"/>
      <c r="DRE117" s="17"/>
      <c r="DRF117" s="17"/>
      <c r="DRG117" s="17"/>
      <c r="DRH117" s="17"/>
      <c r="DRI117" s="17"/>
      <c r="DRJ117" s="17"/>
      <c r="DRK117" s="17"/>
      <c r="DRL117" s="17"/>
      <c r="DRM117" s="17"/>
      <c r="DRN117" s="17"/>
      <c r="DRO117" s="17"/>
      <c r="DRP117" s="17"/>
      <c r="DRQ117" s="17"/>
      <c r="DRR117" s="17"/>
      <c r="DRS117" s="17"/>
      <c r="DRT117" s="17"/>
      <c r="DRU117" s="17"/>
      <c r="DRV117" s="17"/>
      <c r="DRW117" s="17"/>
      <c r="DRX117" s="17"/>
      <c r="DRY117" s="17"/>
      <c r="DRZ117" s="17"/>
      <c r="DSA117" s="17"/>
      <c r="DSB117" s="17"/>
      <c r="DSC117" s="17"/>
      <c r="DSD117" s="17"/>
      <c r="DSE117" s="17"/>
      <c r="DSF117" s="17"/>
      <c r="DSG117" s="17"/>
      <c r="DSH117" s="17"/>
      <c r="DSI117" s="17"/>
      <c r="DSJ117" s="17"/>
      <c r="DSK117" s="17"/>
      <c r="DSL117" s="17"/>
      <c r="DSM117" s="17"/>
      <c r="DSN117" s="17"/>
      <c r="DSO117" s="17"/>
      <c r="DSP117" s="17"/>
      <c r="DSQ117" s="17"/>
      <c r="DSR117" s="17"/>
      <c r="DSS117" s="17"/>
      <c r="DST117" s="17"/>
      <c r="DSU117" s="17"/>
      <c r="DSV117" s="17"/>
      <c r="DSW117" s="17"/>
      <c r="DSX117" s="17"/>
      <c r="DSY117" s="17"/>
      <c r="DSZ117" s="17"/>
      <c r="DTA117" s="17"/>
      <c r="DTB117" s="17"/>
      <c r="DTC117" s="17"/>
      <c r="DTD117" s="17"/>
      <c r="DTE117" s="17"/>
      <c r="DTF117" s="17"/>
      <c r="DTG117" s="17"/>
      <c r="DTH117" s="17"/>
      <c r="DTI117" s="17"/>
      <c r="DTJ117" s="17"/>
      <c r="DTK117" s="17"/>
      <c r="DTL117" s="17"/>
      <c r="DTM117" s="17"/>
      <c r="DTN117" s="17"/>
      <c r="DTO117" s="17"/>
      <c r="DTP117" s="17"/>
      <c r="DTQ117" s="17"/>
      <c r="DTR117" s="17"/>
      <c r="DTS117" s="17"/>
      <c r="DTT117" s="17"/>
      <c r="DTU117" s="17"/>
      <c r="DTV117" s="17"/>
      <c r="DTW117" s="17"/>
      <c r="DTX117" s="17"/>
      <c r="DTY117" s="17"/>
      <c r="DTZ117" s="17"/>
      <c r="DUA117" s="17"/>
      <c r="DUB117" s="17"/>
      <c r="DUC117" s="17"/>
      <c r="DUD117" s="17"/>
      <c r="DUE117" s="17"/>
      <c r="DUF117" s="17"/>
      <c r="DUG117" s="17"/>
      <c r="DUH117" s="17"/>
      <c r="DUI117" s="17"/>
      <c r="DUJ117" s="17"/>
      <c r="DUK117" s="17"/>
      <c r="DUL117" s="17"/>
      <c r="DUM117" s="17"/>
      <c r="DUN117" s="17"/>
      <c r="DUO117" s="17"/>
      <c r="DUP117" s="17"/>
      <c r="DUQ117" s="17"/>
      <c r="DUR117" s="17"/>
      <c r="DUS117" s="17"/>
      <c r="DUT117" s="17"/>
      <c r="DUU117" s="17"/>
      <c r="DUV117" s="17"/>
      <c r="DUW117" s="17"/>
      <c r="DUX117" s="17"/>
      <c r="DUY117" s="17"/>
      <c r="DUZ117" s="17"/>
      <c r="DVA117" s="17"/>
      <c r="DVB117" s="17"/>
      <c r="DVC117" s="17"/>
      <c r="DVD117" s="17"/>
      <c r="DVE117" s="17"/>
      <c r="DVF117" s="17"/>
      <c r="DVG117" s="17"/>
      <c r="DVH117" s="17"/>
      <c r="DVI117" s="17"/>
      <c r="DVJ117" s="17"/>
      <c r="DVK117" s="17"/>
      <c r="DVL117" s="17"/>
      <c r="DVM117" s="17"/>
      <c r="DVN117" s="17"/>
      <c r="DVO117" s="17"/>
      <c r="DVP117" s="17"/>
      <c r="DVQ117" s="17"/>
      <c r="DVR117" s="17"/>
      <c r="DVS117" s="17"/>
      <c r="DVT117" s="17"/>
      <c r="DVU117" s="17"/>
      <c r="DVV117" s="17"/>
      <c r="DVW117" s="17"/>
      <c r="DVX117" s="17"/>
      <c r="DVY117" s="17"/>
      <c r="DVZ117" s="17"/>
      <c r="DWA117" s="17"/>
      <c r="DWB117" s="17"/>
      <c r="DWC117" s="17"/>
      <c r="DWD117" s="17"/>
      <c r="DWE117" s="17"/>
      <c r="DWF117" s="17"/>
      <c r="DWG117" s="17"/>
      <c r="DWH117" s="17"/>
      <c r="DWI117" s="17"/>
      <c r="DWJ117" s="17"/>
      <c r="DWK117" s="17"/>
      <c r="DWL117" s="17"/>
      <c r="DWM117" s="17"/>
      <c r="DWN117" s="17"/>
      <c r="DWO117" s="17"/>
      <c r="DWP117" s="17"/>
      <c r="DWQ117" s="17"/>
      <c r="DWR117" s="17"/>
      <c r="DWS117" s="17"/>
      <c r="DWT117" s="17"/>
      <c r="DWU117" s="17"/>
      <c r="DWV117" s="17"/>
      <c r="DWW117" s="17"/>
      <c r="DWX117" s="17"/>
      <c r="DWY117" s="17"/>
      <c r="DWZ117" s="17"/>
      <c r="DXA117" s="17"/>
      <c r="DXB117" s="17"/>
      <c r="DXC117" s="17"/>
      <c r="DXD117" s="17"/>
      <c r="DXE117" s="17"/>
      <c r="DXF117" s="17"/>
      <c r="DXG117" s="17"/>
      <c r="DXH117" s="17"/>
      <c r="DXI117" s="17"/>
      <c r="DXJ117" s="17"/>
      <c r="DXK117" s="17"/>
      <c r="DXL117" s="17"/>
      <c r="DXM117" s="17"/>
      <c r="DXN117" s="17"/>
      <c r="DXO117" s="17"/>
      <c r="DXP117" s="17"/>
      <c r="DXQ117" s="17"/>
      <c r="DXR117" s="17"/>
      <c r="DXS117" s="17"/>
      <c r="DXT117" s="17"/>
      <c r="DXU117" s="17"/>
      <c r="DXV117" s="17"/>
      <c r="DXW117" s="17"/>
      <c r="DXX117" s="17"/>
      <c r="DXY117" s="17"/>
      <c r="DXZ117" s="17"/>
      <c r="DYA117" s="17"/>
      <c r="DYB117" s="17"/>
      <c r="DYC117" s="17"/>
      <c r="DYD117" s="17"/>
      <c r="DYE117" s="17"/>
      <c r="DYF117" s="17"/>
      <c r="DYG117" s="17"/>
      <c r="DYH117" s="17"/>
      <c r="DYI117" s="17"/>
      <c r="DYJ117" s="17"/>
      <c r="DYK117" s="17"/>
      <c r="DYL117" s="17"/>
      <c r="DYM117" s="17"/>
      <c r="DYN117" s="17"/>
      <c r="DYO117" s="17"/>
      <c r="DYP117" s="17"/>
      <c r="DYQ117" s="17"/>
      <c r="DYR117" s="17"/>
      <c r="DYS117" s="17"/>
      <c r="DYT117" s="17"/>
      <c r="DYU117" s="17"/>
      <c r="DYV117" s="17"/>
      <c r="DYW117" s="17"/>
      <c r="DYX117" s="17"/>
      <c r="DYY117" s="17"/>
      <c r="DYZ117" s="17"/>
      <c r="DZA117" s="17"/>
      <c r="DZB117" s="17"/>
      <c r="DZC117" s="17"/>
      <c r="DZD117" s="17"/>
      <c r="DZE117" s="17"/>
      <c r="DZF117" s="17"/>
      <c r="DZG117" s="17"/>
      <c r="DZH117" s="17"/>
      <c r="DZI117" s="17"/>
      <c r="DZJ117" s="17"/>
      <c r="DZK117" s="17"/>
      <c r="DZL117" s="17"/>
      <c r="DZM117" s="17"/>
      <c r="DZN117" s="17"/>
      <c r="DZO117" s="17"/>
      <c r="DZP117" s="17"/>
      <c r="DZQ117" s="17"/>
      <c r="DZR117" s="17"/>
      <c r="DZS117" s="17"/>
      <c r="DZT117" s="17"/>
      <c r="DZU117" s="17"/>
      <c r="DZV117" s="17"/>
      <c r="DZW117" s="17"/>
      <c r="DZX117" s="17"/>
      <c r="DZY117" s="17"/>
      <c r="DZZ117" s="17"/>
      <c r="EAA117" s="17"/>
      <c r="EAB117" s="17"/>
      <c r="EAC117" s="17"/>
      <c r="EAD117" s="17"/>
      <c r="EAE117" s="17"/>
      <c r="EAF117" s="17"/>
      <c r="EAG117" s="17"/>
      <c r="EAH117" s="17"/>
      <c r="EAI117" s="17"/>
      <c r="EAJ117" s="17"/>
      <c r="EAK117" s="17"/>
      <c r="EAL117" s="17"/>
      <c r="EAM117" s="17"/>
      <c r="EAN117" s="17"/>
      <c r="EAO117" s="17"/>
      <c r="EAP117" s="17"/>
      <c r="EAQ117" s="17"/>
      <c r="EAR117" s="17"/>
      <c r="EAS117" s="17"/>
      <c r="EAT117" s="17"/>
      <c r="EAU117" s="17"/>
      <c r="EAV117" s="17"/>
      <c r="EAW117" s="17"/>
      <c r="EAX117" s="17"/>
      <c r="EAY117" s="17"/>
      <c r="EAZ117" s="17"/>
      <c r="EBA117" s="17"/>
      <c r="EBB117" s="17"/>
      <c r="EBC117" s="17"/>
      <c r="EBD117" s="17"/>
      <c r="EBE117" s="17"/>
      <c r="EBF117" s="17"/>
      <c r="EBG117" s="17"/>
      <c r="EBH117" s="17"/>
      <c r="EBI117" s="17"/>
      <c r="EBJ117" s="17"/>
      <c r="EBK117" s="17"/>
      <c r="EBL117" s="17"/>
      <c r="EBM117" s="17"/>
      <c r="EBN117" s="17"/>
      <c r="EBO117" s="17"/>
      <c r="EBP117" s="17"/>
      <c r="EBQ117" s="17"/>
      <c r="EBR117" s="17"/>
      <c r="EBS117" s="17"/>
      <c r="EBT117" s="17"/>
      <c r="EBU117" s="17"/>
      <c r="EBV117" s="17"/>
      <c r="EBW117" s="17"/>
      <c r="EBX117" s="17"/>
      <c r="EBY117" s="17"/>
      <c r="EBZ117" s="17"/>
      <c r="ECA117" s="17"/>
      <c r="ECB117" s="17"/>
      <c r="ECC117" s="17"/>
      <c r="ECD117" s="17"/>
      <c r="ECE117" s="17"/>
      <c r="ECF117" s="17"/>
      <c r="ECG117" s="17"/>
      <c r="ECH117" s="17"/>
      <c r="ECI117" s="17"/>
      <c r="ECJ117" s="17"/>
      <c r="ECK117" s="17"/>
      <c r="ECL117" s="17"/>
      <c r="ECM117" s="17"/>
      <c r="ECN117" s="17"/>
      <c r="ECO117" s="17"/>
      <c r="ECP117" s="17"/>
      <c r="ECQ117" s="17"/>
      <c r="ECR117" s="17"/>
      <c r="ECS117" s="17"/>
      <c r="ECT117" s="17"/>
      <c r="ECU117" s="17"/>
      <c r="ECV117" s="17"/>
      <c r="ECW117" s="17"/>
      <c r="ECX117" s="17"/>
      <c r="ECY117" s="17"/>
      <c r="ECZ117" s="17"/>
      <c r="EDA117" s="17"/>
      <c r="EDB117" s="17"/>
      <c r="EDC117" s="17"/>
      <c r="EDD117" s="17"/>
      <c r="EDE117" s="17"/>
      <c r="EDF117" s="17"/>
      <c r="EDG117" s="17"/>
      <c r="EDH117" s="17"/>
      <c r="EDI117" s="17"/>
      <c r="EDJ117" s="17"/>
      <c r="EDK117" s="17"/>
      <c r="EDL117" s="17"/>
      <c r="EDM117" s="17"/>
      <c r="EDN117" s="17"/>
      <c r="EDO117" s="17"/>
      <c r="EDP117" s="17"/>
      <c r="EDQ117" s="17"/>
      <c r="EDR117" s="17"/>
      <c r="EDS117" s="17"/>
      <c r="EDT117" s="17"/>
      <c r="EDU117" s="17"/>
      <c r="EDV117" s="17"/>
      <c r="EDW117" s="17"/>
      <c r="EDX117" s="17"/>
      <c r="EDY117" s="17"/>
      <c r="EDZ117" s="17"/>
      <c r="EEA117" s="17"/>
      <c r="EEB117" s="17"/>
      <c r="EEC117" s="17"/>
      <c r="EED117" s="17"/>
      <c r="EEE117" s="17"/>
      <c r="EEF117" s="17"/>
      <c r="EEG117" s="17"/>
      <c r="EEH117" s="17"/>
      <c r="EEI117" s="17"/>
      <c r="EEJ117" s="17"/>
      <c r="EEK117" s="17"/>
      <c r="EEL117" s="17"/>
      <c r="EEM117" s="17"/>
      <c r="EEN117" s="17"/>
      <c r="EEO117" s="17"/>
      <c r="EEP117" s="17"/>
      <c r="EEQ117" s="17"/>
      <c r="EER117" s="17"/>
      <c r="EES117" s="17"/>
      <c r="EET117" s="17"/>
      <c r="EEU117" s="17"/>
      <c r="EEV117" s="17"/>
      <c r="EEW117" s="17"/>
      <c r="EEX117" s="17"/>
      <c r="EEY117" s="17"/>
      <c r="EEZ117" s="17"/>
      <c r="EFA117" s="17"/>
      <c r="EFB117" s="17"/>
      <c r="EFC117" s="17"/>
      <c r="EFD117" s="17"/>
      <c r="EFE117" s="17"/>
      <c r="EFF117" s="17"/>
      <c r="EFG117" s="17"/>
      <c r="EFH117" s="17"/>
      <c r="EFI117" s="17"/>
      <c r="EFJ117" s="17"/>
      <c r="EFK117" s="17"/>
      <c r="EFL117" s="17"/>
      <c r="EFM117" s="17"/>
      <c r="EFN117" s="17"/>
      <c r="EFO117" s="17"/>
      <c r="EFP117" s="17"/>
      <c r="EFQ117" s="17"/>
      <c r="EFR117" s="17"/>
      <c r="EFS117" s="17"/>
      <c r="EFT117" s="17"/>
      <c r="EFU117" s="17"/>
      <c r="EFV117" s="17"/>
      <c r="EFW117" s="17"/>
      <c r="EFX117" s="17"/>
      <c r="EFY117" s="17"/>
      <c r="EFZ117" s="17"/>
      <c r="EGA117" s="17"/>
      <c r="EGB117" s="17"/>
      <c r="EGC117" s="17"/>
      <c r="EGD117" s="17"/>
      <c r="EGE117" s="17"/>
      <c r="EGF117" s="17"/>
      <c r="EGG117" s="17"/>
      <c r="EGH117" s="17"/>
      <c r="EGI117" s="17"/>
      <c r="EGJ117" s="17"/>
      <c r="EGK117" s="17"/>
      <c r="EGL117" s="17"/>
      <c r="EGM117" s="17"/>
      <c r="EGN117" s="17"/>
      <c r="EGO117" s="17"/>
      <c r="EGP117" s="17"/>
      <c r="EGQ117" s="17"/>
      <c r="EGR117" s="17"/>
      <c r="EGS117" s="17"/>
      <c r="EGT117" s="17"/>
      <c r="EGU117" s="17"/>
      <c r="EGV117" s="17"/>
      <c r="EGW117" s="17"/>
      <c r="EGX117" s="17"/>
      <c r="EGY117" s="17"/>
      <c r="EGZ117" s="17"/>
      <c r="EHA117" s="17"/>
      <c r="EHB117" s="17"/>
      <c r="EHC117" s="17"/>
      <c r="EHD117" s="17"/>
      <c r="EHE117" s="17"/>
      <c r="EHF117" s="17"/>
      <c r="EHG117" s="17"/>
      <c r="EHH117" s="17"/>
      <c r="EHI117" s="17"/>
      <c r="EHJ117" s="17"/>
      <c r="EHK117" s="17"/>
      <c r="EHL117" s="17"/>
      <c r="EHM117" s="17"/>
      <c r="EHN117" s="17"/>
      <c r="EHO117" s="17"/>
      <c r="EHP117" s="17"/>
      <c r="EHQ117" s="17"/>
      <c r="EHR117" s="17"/>
      <c r="EHS117" s="17"/>
      <c r="EHT117" s="17"/>
      <c r="EHU117" s="17"/>
      <c r="EHV117" s="17"/>
      <c r="EHW117" s="17"/>
      <c r="EHX117" s="17"/>
      <c r="EHY117" s="17"/>
      <c r="EHZ117" s="17"/>
      <c r="EIA117" s="17"/>
      <c r="EIB117" s="17"/>
      <c r="EIC117" s="17"/>
      <c r="EID117" s="17"/>
      <c r="EIE117" s="17"/>
      <c r="EIF117" s="17"/>
      <c r="EIG117" s="17"/>
      <c r="EIH117" s="17"/>
      <c r="EII117" s="17"/>
      <c r="EIJ117" s="17"/>
      <c r="EIK117" s="17"/>
      <c r="EIL117" s="17"/>
      <c r="EIM117" s="17"/>
      <c r="EIN117" s="17"/>
      <c r="EIO117" s="17"/>
      <c r="EIP117" s="17"/>
      <c r="EIQ117" s="17"/>
      <c r="EIR117" s="17"/>
      <c r="EIS117" s="17"/>
      <c r="EIT117" s="17"/>
      <c r="EIU117" s="17"/>
      <c r="EIV117" s="17"/>
      <c r="EIW117" s="17"/>
      <c r="EIX117" s="17"/>
      <c r="EIY117" s="17"/>
      <c r="EIZ117" s="17"/>
      <c r="EJA117" s="17"/>
      <c r="EJB117" s="17"/>
      <c r="EJC117" s="17"/>
      <c r="EJD117" s="17"/>
      <c r="EJE117" s="17"/>
      <c r="EJF117" s="17"/>
      <c r="EJG117" s="17"/>
      <c r="EJH117" s="17"/>
      <c r="EJI117" s="17"/>
      <c r="EJJ117" s="17"/>
      <c r="EJK117" s="17"/>
      <c r="EJL117" s="17"/>
      <c r="EJM117" s="17"/>
      <c r="EJN117" s="17"/>
      <c r="EJO117" s="17"/>
      <c r="EJP117" s="17"/>
      <c r="EJQ117" s="17"/>
      <c r="EJR117" s="17"/>
      <c r="EJS117" s="17"/>
      <c r="EJT117" s="17"/>
      <c r="EJU117" s="17"/>
      <c r="EJV117" s="17"/>
      <c r="EJW117" s="17"/>
      <c r="EJX117" s="17"/>
      <c r="EJY117" s="17"/>
      <c r="EJZ117" s="17"/>
      <c r="EKA117" s="17"/>
      <c r="EKB117" s="17"/>
      <c r="EKC117" s="17"/>
      <c r="EKD117" s="17"/>
      <c r="EKE117" s="17"/>
      <c r="EKF117" s="17"/>
      <c r="EKG117" s="17"/>
      <c r="EKH117" s="17"/>
      <c r="EKI117" s="17"/>
      <c r="EKJ117" s="17"/>
      <c r="EKK117" s="17"/>
      <c r="EKL117" s="17"/>
      <c r="EKM117" s="17"/>
      <c r="EKN117" s="17"/>
      <c r="EKO117" s="17"/>
      <c r="EKP117" s="17"/>
      <c r="EKQ117" s="17"/>
      <c r="EKR117" s="17"/>
      <c r="EKS117" s="17"/>
      <c r="EKT117" s="17"/>
      <c r="EKU117" s="17"/>
      <c r="EKV117" s="17"/>
      <c r="EKW117" s="17"/>
      <c r="EKX117" s="17"/>
      <c r="EKY117" s="17"/>
      <c r="EKZ117" s="17"/>
      <c r="ELA117" s="17"/>
      <c r="ELB117" s="17"/>
      <c r="ELC117" s="17"/>
      <c r="ELD117" s="17"/>
      <c r="ELE117" s="17"/>
      <c r="ELF117" s="17"/>
      <c r="ELG117" s="17"/>
      <c r="ELH117" s="17"/>
      <c r="ELI117" s="17"/>
      <c r="ELJ117" s="17"/>
      <c r="ELK117" s="17"/>
      <c r="ELL117" s="17"/>
      <c r="ELM117" s="17"/>
      <c r="ELN117" s="17"/>
      <c r="ELO117" s="17"/>
      <c r="ELP117" s="17"/>
      <c r="ELQ117" s="17"/>
      <c r="ELR117" s="17"/>
      <c r="ELS117" s="17"/>
      <c r="ELT117" s="17"/>
      <c r="ELU117" s="17"/>
      <c r="ELV117" s="17"/>
      <c r="ELW117" s="17"/>
      <c r="ELX117" s="17"/>
      <c r="ELY117" s="17"/>
      <c r="ELZ117" s="17"/>
      <c r="EMA117" s="17"/>
      <c r="EMB117" s="17"/>
      <c r="EMC117" s="17"/>
      <c r="EMD117" s="17"/>
      <c r="EME117" s="17"/>
      <c r="EMF117" s="17"/>
      <c r="EMG117" s="17"/>
      <c r="EMH117" s="17"/>
      <c r="EMI117" s="17"/>
      <c r="EMJ117" s="17"/>
      <c r="EMK117" s="17"/>
      <c r="EML117" s="17"/>
      <c r="EMM117" s="17"/>
      <c r="EMN117" s="17"/>
      <c r="EMO117" s="17"/>
      <c r="EMP117" s="17"/>
      <c r="EMQ117" s="17"/>
      <c r="EMR117" s="17"/>
      <c r="EMS117" s="17"/>
      <c r="EMT117" s="17"/>
      <c r="EMU117" s="17"/>
      <c r="EMV117" s="17"/>
      <c r="EMW117" s="17"/>
      <c r="EMX117" s="17"/>
      <c r="EMY117" s="17"/>
      <c r="EMZ117" s="17"/>
      <c r="ENA117" s="17"/>
      <c r="ENB117" s="17"/>
      <c r="ENC117" s="17"/>
      <c r="END117" s="17"/>
      <c r="ENE117" s="17"/>
      <c r="ENF117" s="17"/>
      <c r="ENG117" s="17"/>
      <c r="ENH117" s="17"/>
      <c r="ENI117" s="17"/>
      <c r="ENJ117" s="17"/>
      <c r="ENK117" s="17"/>
      <c r="ENL117" s="17"/>
      <c r="ENM117" s="17"/>
      <c r="ENN117" s="17"/>
      <c r="ENO117" s="17"/>
      <c r="ENP117" s="17"/>
      <c r="ENQ117" s="17"/>
      <c r="ENR117" s="17"/>
      <c r="ENS117" s="17"/>
      <c r="ENT117" s="17"/>
      <c r="ENU117" s="17"/>
      <c r="ENV117" s="17"/>
      <c r="ENW117" s="17"/>
      <c r="ENX117" s="17"/>
      <c r="ENY117" s="17"/>
      <c r="ENZ117" s="17"/>
      <c r="EOA117" s="17"/>
      <c r="EOB117" s="17"/>
      <c r="EOC117" s="17"/>
      <c r="EOD117" s="17"/>
      <c r="EOE117" s="17"/>
      <c r="EOF117" s="17"/>
      <c r="EOG117" s="17"/>
      <c r="EOH117" s="17"/>
      <c r="EOI117" s="17"/>
      <c r="EOJ117" s="17"/>
      <c r="EOK117" s="17"/>
      <c r="EOL117" s="17"/>
      <c r="EOM117" s="17"/>
      <c r="EON117" s="17"/>
      <c r="EOO117" s="17"/>
      <c r="EOP117" s="17"/>
      <c r="EOQ117" s="17"/>
      <c r="EOR117" s="17"/>
      <c r="EOS117" s="17"/>
      <c r="EOT117" s="17"/>
      <c r="EOU117" s="17"/>
      <c r="EOV117" s="17"/>
      <c r="EOW117" s="17"/>
      <c r="EOX117" s="17"/>
      <c r="EOY117" s="17"/>
      <c r="EOZ117" s="17"/>
      <c r="EPA117" s="17"/>
      <c r="EPB117" s="17"/>
      <c r="EPC117" s="17"/>
      <c r="EPD117" s="17"/>
      <c r="EPE117" s="17"/>
      <c r="EPF117" s="17"/>
      <c r="EPG117" s="17"/>
      <c r="EPH117" s="17"/>
      <c r="EPI117" s="17"/>
      <c r="EPJ117" s="17"/>
      <c r="EPK117" s="17"/>
      <c r="EPL117" s="17"/>
      <c r="EPM117" s="17"/>
      <c r="EPN117" s="17"/>
      <c r="EPO117" s="17"/>
      <c r="EPP117" s="17"/>
      <c r="EPQ117" s="17"/>
      <c r="EPR117" s="17"/>
      <c r="EPS117" s="17"/>
      <c r="EPT117" s="17"/>
      <c r="EPU117" s="17"/>
      <c r="EPV117" s="17"/>
      <c r="EPW117" s="17"/>
      <c r="EPX117" s="17"/>
      <c r="EPY117" s="17"/>
      <c r="EPZ117" s="17"/>
      <c r="EQA117" s="17"/>
      <c r="EQB117" s="17"/>
      <c r="EQC117" s="17"/>
      <c r="EQD117" s="17"/>
      <c r="EQE117" s="17"/>
      <c r="EQF117" s="17"/>
      <c r="EQG117" s="17"/>
      <c r="EQH117" s="17"/>
      <c r="EQI117" s="17"/>
      <c r="EQJ117" s="17"/>
      <c r="EQK117" s="17"/>
      <c r="EQL117" s="17"/>
      <c r="EQM117" s="17"/>
      <c r="EQN117" s="17"/>
      <c r="EQO117" s="17"/>
      <c r="EQP117" s="17"/>
      <c r="EQQ117" s="17"/>
      <c r="EQR117" s="17"/>
      <c r="EQS117" s="17"/>
      <c r="EQT117" s="17"/>
      <c r="EQU117" s="17"/>
      <c r="EQV117" s="17"/>
      <c r="EQW117" s="17"/>
      <c r="EQX117" s="17"/>
      <c r="EQY117" s="17"/>
      <c r="EQZ117" s="17"/>
      <c r="ERA117" s="17"/>
      <c r="ERB117" s="17"/>
      <c r="ERC117" s="17"/>
      <c r="ERD117" s="17"/>
      <c r="ERE117" s="17"/>
      <c r="ERF117" s="17"/>
      <c r="ERG117" s="17"/>
      <c r="ERH117" s="17"/>
      <c r="ERI117" s="17"/>
      <c r="ERJ117" s="17"/>
      <c r="ERK117" s="17"/>
      <c r="ERL117" s="17"/>
      <c r="ERM117" s="17"/>
      <c r="ERN117" s="17"/>
      <c r="ERO117" s="17"/>
      <c r="ERP117" s="17"/>
      <c r="ERQ117" s="17"/>
      <c r="ERR117" s="17"/>
      <c r="ERS117" s="17"/>
      <c r="ERT117" s="17"/>
      <c r="ERU117" s="17"/>
      <c r="ERV117" s="17"/>
      <c r="ERW117" s="17"/>
      <c r="ERX117" s="17"/>
      <c r="ERY117" s="17"/>
      <c r="ERZ117" s="17"/>
      <c r="ESA117" s="17"/>
      <c r="ESB117" s="17"/>
      <c r="ESC117" s="17"/>
      <c r="ESD117" s="17"/>
      <c r="ESE117" s="17"/>
      <c r="ESF117" s="17"/>
      <c r="ESG117" s="17"/>
      <c r="ESH117" s="17"/>
      <c r="ESI117" s="17"/>
      <c r="ESJ117" s="17"/>
      <c r="ESK117" s="17"/>
      <c r="ESL117" s="17"/>
      <c r="ESM117" s="17"/>
      <c r="ESN117" s="17"/>
      <c r="ESO117" s="17"/>
      <c r="ESP117" s="17"/>
      <c r="ESQ117" s="17"/>
      <c r="ESR117" s="17"/>
      <c r="ESS117" s="17"/>
      <c r="EST117" s="17"/>
      <c r="ESU117" s="17"/>
      <c r="ESV117" s="17"/>
      <c r="ESW117" s="17"/>
      <c r="ESX117" s="17"/>
      <c r="ESY117" s="17"/>
      <c r="ESZ117" s="17"/>
      <c r="ETA117" s="17"/>
      <c r="ETB117" s="17"/>
      <c r="ETC117" s="17"/>
      <c r="ETD117" s="17"/>
      <c r="ETE117" s="17"/>
      <c r="ETF117" s="17"/>
      <c r="ETG117" s="17"/>
      <c r="ETH117" s="17"/>
      <c r="ETI117" s="17"/>
      <c r="ETJ117" s="17"/>
      <c r="ETK117" s="17"/>
      <c r="ETL117" s="17"/>
      <c r="ETM117" s="17"/>
      <c r="ETN117" s="17"/>
      <c r="ETO117" s="17"/>
      <c r="ETP117" s="17"/>
      <c r="ETQ117" s="17"/>
      <c r="ETR117" s="17"/>
      <c r="ETS117" s="17"/>
      <c r="ETT117" s="17"/>
      <c r="ETU117" s="17"/>
      <c r="ETV117" s="17"/>
      <c r="ETW117" s="17"/>
      <c r="ETX117" s="17"/>
      <c r="ETY117" s="17"/>
      <c r="ETZ117" s="17"/>
      <c r="EUA117" s="17"/>
      <c r="EUB117" s="17"/>
      <c r="EUC117" s="17"/>
      <c r="EUD117" s="17"/>
      <c r="EUE117" s="17"/>
      <c r="EUF117" s="17"/>
      <c r="EUG117" s="17"/>
      <c r="EUH117" s="17"/>
      <c r="EUI117" s="17"/>
      <c r="EUJ117" s="17"/>
      <c r="EUK117" s="17"/>
      <c r="EUL117" s="17"/>
      <c r="EUM117" s="17"/>
      <c r="EUN117" s="17"/>
      <c r="EUO117" s="17"/>
      <c r="EUP117" s="17"/>
      <c r="EUQ117" s="17"/>
      <c r="EUR117" s="17"/>
      <c r="EUS117" s="17"/>
      <c r="EUT117" s="17"/>
      <c r="EUU117" s="17"/>
      <c r="EUV117" s="17"/>
      <c r="EUW117" s="17"/>
      <c r="EUX117" s="17"/>
      <c r="EUY117" s="17"/>
      <c r="EUZ117" s="17"/>
      <c r="EVA117" s="17"/>
      <c r="EVB117" s="17"/>
      <c r="EVC117" s="17"/>
      <c r="EVD117" s="17"/>
      <c r="EVE117" s="17"/>
      <c r="EVF117" s="17"/>
      <c r="EVG117" s="17"/>
      <c r="EVH117" s="17"/>
      <c r="EVI117" s="17"/>
      <c r="EVJ117" s="17"/>
      <c r="EVK117" s="17"/>
      <c r="EVL117" s="17"/>
      <c r="EVM117" s="17"/>
      <c r="EVN117" s="17"/>
      <c r="EVO117" s="17"/>
      <c r="EVP117" s="17"/>
      <c r="EVQ117" s="17"/>
      <c r="EVR117" s="17"/>
      <c r="EVS117" s="17"/>
      <c r="EVT117" s="17"/>
      <c r="EVU117" s="17"/>
      <c r="EVV117" s="17"/>
      <c r="EVW117" s="17"/>
      <c r="EVX117" s="17"/>
      <c r="EVY117" s="17"/>
      <c r="EVZ117" s="17"/>
      <c r="EWA117" s="17"/>
      <c r="EWB117" s="17"/>
      <c r="EWC117" s="17"/>
      <c r="EWD117" s="17"/>
      <c r="EWE117" s="17"/>
      <c r="EWF117" s="17"/>
      <c r="EWG117" s="17"/>
      <c r="EWH117" s="17"/>
      <c r="EWI117" s="17"/>
      <c r="EWJ117" s="17"/>
      <c r="EWK117" s="17"/>
      <c r="EWL117" s="17"/>
      <c r="EWM117" s="17"/>
      <c r="EWN117" s="17"/>
      <c r="EWO117" s="17"/>
      <c r="EWP117" s="17"/>
      <c r="EWQ117" s="17"/>
      <c r="EWR117" s="17"/>
      <c r="EWS117" s="17"/>
      <c r="EWT117" s="17"/>
      <c r="EWU117" s="17"/>
      <c r="EWV117" s="17"/>
      <c r="EWW117" s="17"/>
      <c r="EWX117" s="17"/>
      <c r="EWY117" s="17"/>
      <c r="EWZ117" s="17"/>
      <c r="EXA117" s="17"/>
      <c r="EXB117" s="17"/>
      <c r="EXC117" s="17"/>
      <c r="EXD117" s="17"/>
      <c r="EXE117" s="17"/>
      <c r="EXF117" s="17"/>
      <c r="EXG117" s="17"/>
      <c r="EXH117" s="17"/>
      <c r="EXI117" s="17"/>
      <c r="EXJ117" s="17"/>
      <c r="EXK117" s="17"/>
      <c r="EXL117" s="17"/>
      <c r="EXM117" s="17"/>
      <c r="EXN117" s="17"/>
      <c r="EXO117" s="17"/>
      <c r="EXP117" s="17"/>
      <c r="EXQ117" s="17"/>
      <c r="EXR117" s="17"/>
      <c r="EXS117" s="17"/>
      <c r="EXT117" s="17"/>
      <c r="EXU117" s="17"/>
      <c r="EXV117" s="17"/>
      <c r="EXW117" s="17"/>
      <c r="EXX117" s="17"/>
      <c r="EXY117" s="17"/>
      <c r="EXZ117" s="17"/>
      <c r="EYA117" s="17"/>
      <c r="EYB117" s="17"/>
      <c r="EYC117" s="17"/>
      <c r="EYD117" s="17"/>
      <c r="EYE117" s="17"/>
      <c r="EYF117" s="17"/>
      <c r="EYG117" s="17"/>
      <c r="EYH117" s="17"/>
      <c r="EYI117" s="17"/>
      <c r="EYJ117" s="17"/>
      <c r="EYK117" s="17"/>
      <c r="EYL117" s="17"/>
      <c r="EYM117" s="17"/>
      <c r="EYN117" s="17"/>
      <c r="EYO117" s="17"/>
      <c r="EYP117" s="17"/>
      <c r="EYQ117" s="17"/>
      <c r="EYR117" s="17"/>
      <c r="EYS117" s="17"/>
      <c r="EYT117" s="17"/>
      <c r="EYU117" s="17"/>
      <c r="EYV117" s="17"/>
      <c r="EYW117" s="17"/>
      <c r="EYX117" s="17"/>
      <c r="EYY117" s="17"/>
      <c r="EYZ117" s="17"/>
      <c r="EZA117" s="17"/>
      <c r="EZB117" s="17"/>
      <c r="EZC117" s="17"/>
      <c r="EZD117" s="17"/>
      <c r="EZE117" s="17"/>
      <c r="EZF117" s="17"/>
      <c r="EZG117" s="17"/>
      <c r="EZH117" s="17"/>
      <c r="EZI117" s="17"/>
      <c r="EZJ117" s="17"/>
      <c r="EZK117" s="17"/>
      <c r="EZL117" s="17"/>
      <c r="EZM117" s="17"/>
      <c r="EZN117" s="17"/>
      <c r="EZO117" s="17"/>
      <c r="EZP117" s="17"/>
      <c r="EZQ117" s="17"/>
      <c r="EZR117" s="17"/>
      <c r="EZS117" s="17"/>
      <c r="EZT117" s="17"/>
      <c r="EZU117" s="17"/>
      <c r="EZV117" s="17"/>
      <c r="EZW117" s="17"/>
      <c r="EZX117" s="17"/>
      <c r="EZY117" s="17"/>
      <c r="EZZ117" s="17"/>
      <c r="FAA117" s="17"/>
      <c r="FAB117" s="17"/>
      <c r="FAC117" s="17"/>
      <c r="FAD117" s="17"/>
      <c r="FAE117" s="17"/>
      <c r="FAF117" s="17"/>
      <c r="FAG117" s="17"/>
      <c r="FAH117" s="17"/>
      <c r="FAI117" s="17"/>
      <c r="FAJ117" s="17"/>
      <c r="FAK117" s="17"/>
      <c r="FAL117" s="17"/>
      <c r="FAM117" s="17"/>
      <c r="FAN117" s="17"/>
      <c r="FAO117" s="17"/>
      <c r="FAP117" s="17"/>
      <c r="FAQ117" s="17"/>
      <c r="FAR117" s="17"/>
      <c r="FAS117" s="17"/>
      <c r="FAT117" s="17"/>
      <c r="FAU117" s="17"/>
      <c r="FAV117" s="17"/>
      <c r="FAW117" s="17"/>
      <c r="FAX117" s="17"/>
      <c r="FAY117" s="17"/>
      <c r="FAZ117" s="17"/>
      <c r="FBA117" s="17"/>
      <c r="FBB117" s="17"/>
      <c r="FBC117" s="17"/>
      <c r="FBD117" s="17"/>
      <c r="FBE117" s="17"/>
      <c r="FBF117" s="17"/>
      <c r="FBG117" s="17"/>
      <c r="FBH117" s="17"/>
      <c r="FBI117" s="17"/>
      <c r="FBJ117" s="17"/>
      <c r="FBK117" s="17"/>
      <c r="FBL117" s="17"/>
      <c r="FBM117" s="17"/>
      <c r="FBN117" s="17"/>
      <c r="FBO117" s="17"/>
      <c r="FBP117" s="17"/>
      <c r="FBQ117" s="17"/>
      <c r="FBR117" s="17"/>
      <c r="FBS117" s="17"/>
      <c r="FBT117" s="17"/>
      <c r="FBU117" s="17"/>
      <c r="FBV117" s="17"/>
      <c r="FBW117" s="17"/>
      <c r="FBX117" s="17"/>
      <c r="FBY117" s="17"/>
      <c r="FBZ117" s="17"/>
      <c r="FCA117" s="17"/>
      <c r="FCB117" s="17"/>
      <c r="FCC117" s="17"/>
      <c r="FCD117" s="17"/>
      <c r="FCE117" s="17"/>
      <c r="FCF117" s="17"/>
      <c r="FCG117" s="17"/>
      <c r="FCH117" s="17"/>
      <c r="FCI117" s="17"/>
      <c r="FCJ117" s="17"/>
      <c r="FCK117" s="17"/>
      <c r="FCL117" s="17"/>
      <c r="FCM117" s="17"/>
      <c r="FCN117" s="17"/>
      <c r="FCO117" s="17"/>
      <c r="FCP117" s="17"/>
      <c r="FCQ117" s="17"/>
      <c r="FCR117" s="17"/>
      <c r="FCS117" s="17"/>
      <c r="FCT117" s="17"/>
      <c r="FCU117" s="17"/>
      <c r="FCV117" s="17"/>
      <c r="FCW117" s="17"/>
      <c r="FCX117" s="17"/>
      <c r="FCY117" s="17"/>
      <c r="FCZ117" s="17"/>
      <c r="FDA117" s="17"/>
      <c r="FDB117" s="17"/>
      <c r="FDC117" s="17"/>
      <c r="FDD117" s="17"/>
      <c r="FDE117" s="17"/>
      <c r="FDF117" s="17"/>
      <c r="FDG117" s="17"/>
      <c r="FDH117" s="17"/>
      <c r="FDI117" s="17"/>
      <c r="FDJ117" s="17"/>
      <c r="FDK117" s="17"/>
      <c r="FDL117" s="17"/>
      <c r="FDM117" s="17"/>
      <c r="FDN117" s="17"/>
      <c r="FDO117" s="17"/>
      <c r="FDP117" s="17"/>
      <c r="FDQ117" s="17"/>
      <c r="FDR117" s="17"/>
      <c r="FDS117" s="17"/>
      <c r="FDT117" s="17"/>
      <c r="FDU117" s="17"/>
      <c r="FDV117" s="17"/>
      <c r="FDW117" s="17"/>
      <c r="FDX117" s="17"/>
      <c r="FDY117" s="17"/>
      <c r="FDZ117" s="17"/>
      <c r="FEA117" s="17"/>
      <c r="FEB117" s="17"/>
      <c r="FEC117" s="17"/>
      <c r="FED117" s="17"/>
      <c r="FEE117" s="17"/>
      <c r="FEF117" s="17"/>
      <c r="FEG117" s="17"/>
      <c r="FEH117" s="17"/>
      <c r="FEI117" s="17"/>
      <c r="FEJ117" s="17"/>
      <c r="FEK117" s="17"/>
      <c r="FEL117" s="17"/>
      <c r="FEM117" s="17"/>
      <c r="FEN117" s="17"/>
      <c r="FEO117" s="17"/>
      <c r="FEP117" s="17"/>
      <c r="FEQ117" s="17"/>
      <c r="FER117" s="17"/>
      <c r="FES117" s="17"/>
      <c r="FET117" s="17"/>
      <c r="FEU117" s="17"/>
      <c r="FEV117" s="17"/>
      <c r="FEW117" s="17"/>
      <c r="FEX117" s="17"/>
      <c r="FEY117" s="17"/>
      <c r="FEZ117" s="17"/>
      <c r="FFA117" s="17"/>
      <c r="FFB117" s="17"/>
      <c r="FFC117" s="17"/>
      <c r="FFD117" s="17"/>
      <c r="FFE117" s="17"/>
      <c r="FFF117" s="17"/>
      <c r="FFG117" s="17"/>
      <c r="FFH117" s="17"/>
      <c r="FFI117" s="17"/>
      <c r="FFJ117" s="17"/>
      <c r="FFK117" s="17"/>
      <c r="FFL117" s="17"/>
      <c r="FFM117" s="17"/>
      <c r="FFN117" s="17"/>
      <c r="FFO117" s="17"/>
      <c r="FFP117" s="17"/>
      <c r="FFQ117" s="17"/>
      <c r="FFR117" s="17"/>
      <c r="FFS117" s="17"/>
      <c r="FFT117" s="17"/>
      <c r="FFU117" s="17"/>
      <c r="FFV117" s="17"/>
      <c r="FFW117" s="17"/>
      <c r="FFX117" s="17"/>
      <c r="FFY117" s="17"/>
      <c r="FFZ117" s="17"/>
      <c r="FGA117" s="17"/>
      <c r="FGB117" s="17"/>
      <c r="FGC117" s="17"/>
      <c r="FGD117" s="17"/>
      <c r="FGE117" s="17"/>
      <c r="FGF117" s="17"/>
      <c r="FGG117" s="17"/>
      <c r="FGH117" s="17"/>
      <c r="FGI117" s="17"/>
      <c r="FGJ117" s="17"/>
      <c r="FGK117" s="17"/>
      <c r="FGL117" s="17"/>
      <c r="FGM117" s="17"/>
      <c r="FGN117" s="17"/>
      <c r="FGO117" s="17"/>
      <c r="FGP117" s="17"/>
      <c r="FGQ117" s="17"/>
      <c r="FGR117" s="17"/>
      <c r="FGS117" s="17"/>
      <c r="FGT117" s="17"/>
      <c r="FGU117" s="17"/>
      <c r="FGV117" s="17"/>
      <c r="FGW117" s="17"/>
      <c r="FGX117" s="17"/>
      <c r="FGY117" s="17"/>
      <c r="FGZ117" s="17"/>
      <c r="FHA117" s="17"/>
      <c r="FHB117" s="17"/>
      <c r="FHC117" s="17"/>
      <c r="FHD117" s="17"/>
      <c r="FHE117" s="17"/>
      <c r="FHF117" s="17"/>
      <c r="FHG117" s="17"/>
      <c r="FHH117" s="17"/>
      <c r="FHI117" s="17"/>
      <c r="FHJ117" s="17"/>
      <c r="FHK117" s="17"/>
      <c r="FHL117" s="17"/>
      <c r="FHM117" s="17"/>
      <c r="FHN117" s="17"/>
      <c r="FHO117" s="17"/>
      <c r="FHP117" s="17"/>
      <c r="FHQ117" s="17"/>
      <c r="FHR117" s="17"/>
      <c r="FHS117" s="17"/>
      <c r="FHT117" s="17"/>
      <c r="FHU117" s="17"/>
      <c r="FHV117" s="17"/>
      <c r="FHW117" s="17"/>
      <c r="FHX117" s="17"/>
      <c r="FHY117" s="17"/>
      <c r="FHZ117" s="17"/>
      <c r="FIA117" s="17"/>
      <c r="FIB117" s="17"/>
      <c r="FIC117" s="17"/>
      <c r="FID117" s="17"/>
      <c r="FIE117" s="17"/>
      <c r="FIF117" s="17"/>
      <c r="FIG117" s="17"/>
      <c r="FIH117" s="17"/>
      <c r="FII117" s="17"/>
      <c r="FIJ117" s="17"/>
      <c r="FIK117" s="17"/>
      <c r="FIL117" s="17"/>
      <c r="FIM117" s="17"/>
      <c r="FIN117" s="17"/>
      <c r="FIO117" s="17"/>
      <c r="FIP117" s="17"/>
      <c r="FIQ117" s="17"/>
      <c r="FIR117" s="17"/>
      <c r="FIS117" s="17"/>
      <c r="FIT117" s="17"/>
      <c r="FIU117" s="17"/>
      <c r="FIV117" s="17"/>
      <c r="FIW117" s="17"/>
      <c r="FIX117" s="17"/>
      <c r="FIY117" s="17"/>
      <c r="FIZ117" s="17"/>
      <c r="FJA117" s="17"/>
      <c r="FJB117" s="17"/>
      <c r="FJC117" s="17"/>
      <c r="FJD117" s="17"/>
      <c r="FJE117" s="17"/>
      <c r="FJF117" s="17"/>
      <c r="FJG117" s="17"/>
      <c r="FJH117" s="17"/>
      <c r="FJI117" s="17"/>
      <c r="FJJ117" s="17"/>
      <c r="FJK117" s="17"/>
      <c r="FJL117" s="17"/>
      <c r="FJM117" s="17"/>
      <c r="FJN117" s="17"/>
      <c r="FJO117" s="17"/>
      <c r="FJP117" s="17"/>
      <c r="FJQ117" s="17"/>
      <c r="FJR117" s="17"/>
      <c r="FJS117" s="17"/>
      <c r="FJT117" s="17"/>
      <c r="FJU117" s="17"/>
      <c r="FJV117" s="17"/>
      <c r="FJW117" s="17"/>
      <c r="FJX117" s="17"/>
      <c r="FJY117" s="17"/>
      <c r="FJZ117" s="17"/>
      <c r="FKA117" s="17"/>
      <c r="FKB117" s="17"/>
      <c r="FKC117" s="17"/>
      <c r="FKD117" s="17"/>
      <c r="FKE117" s="17"/>
      <c r="FKF117" s="17"/>
      <c r="FKG117" s="17"/>
      <c r="FKH117" s="17"/>
      <c r="FKI117" s="17"/>
      <c r="FKJ117" s="17"/>
      <c r="FKK117" s="17"/>
      <c r="FKL117" s="17"/>
      <c r="FKM117" s="17"/>
      <c r="FKN117" s="17"/>
      <c r="FKO117" s="17"/>
      <c r="FKP117" s="17"/>
      <c r="FKQ117" s="17"/>
      <c r="FKR117" s="17"/>
      <c r="FKS117" s="17"/>
      <c r="FKT117" s="17"/>
      <c r="FKU117" s="17"/>
      <c r="FKV117" s="17"/>
      <c r="FKW117" s="17"/>
      <c r="FKX117" s="17"/>
      <c r="FKY117" s="17"/>
      <c r="FKZ117" s="17"/>
      <c r="FLA117" s="17"/>
      <c r="FLB117" s="17"/>
      <c r="FLC117" s="17"/>
      <c r="FLD117" s="17"/>
      <c r="FLE117" s="17"/>
      <c r="FLF117" s="17"/>
      <c r="FLG117" s="17"/>
      <c r="FLH117" s="17"/>
      <c r="FLI117" s="17"/>
      <c r="FLJ117" s="17"/>
      <c r="FLK117" s="17"/>
      <c r="FLL117" s="17"/>
      <c r="FLM117" s="17"/>
      <c r="FLN117" s="17"/>
      <c r="FLO117" s="17"/>
      <c r="FLP117" s="17"/>
      <c r="FLQ117" s="17"/>
      <c r="FLR117" s="17"/>
      <c r="FLS117" s="17"/>
      <c r="FLT117" s="17"/>
      <c r="FLU117" s="17"/>
      <c r="FLV117" s="17"/>
      <c r="FLW117" s="17"/>
      <c r="FLX117" s="17"/>
      <c r="FLY117" s="17"/>
      <c r="FLZ117" s="17"/>
      <c r="FMA117" s="17"/>
      <c r="FMB117" s="17"/>
      <c r="FMC117" s="17"/>
      <c r="FMD117" s="17"/>
      <c r="FME117" s="17"/>
      <c r="FMF117" s="17"/>
      <c r="FMG117" s="17"/>
      <c r="FMH117" s="17"/>
      <c r="FMI117" s="17"/>
      <c r="FMJ117" s="17"/>
      <c r="FMK117" s="17"/>
      <c r="FML117" s="17"/>
      <c r="FMM117" s="17"/>
      <c r="FMN117" s="17"/>
      <c r="FMO117" s="17"/>
      <c r="FMP117" s="17"/>
      <c r="FMQ117" s="17"/>
      <c r="FMR117" s="17"/>
      <c r="FMS117" s="17"/>
      <c r="FMT117" s="17"/>
      <c r="FMU117" s="17"/>
      <c r="FMV117" s="17"/>
      <c r="FMW117" s="17"/>
      <c r="FMX117" s="17"/>
      <c r="FMY117" s="17"/>
      <c r="FMZ117" s="17"/>
      <c r="FNA117" s="17"/>
      <c r="FNB117" s="17"/>
      <c r="FNC117" s="17"/>
      <c r="FND117" s="17"/>
      <c r="FNE117" s="17"/>
      <c r="FNF117" s="17"/>
      <c r="FNG117" s="17"/>
      <c r="FNH117" s="17"/>
      <c r="FNI117" s="17"/>
      <c r="FNJ117" s="17"/>
      <c r="FNK117" s="17"/>
      <c r="FNL117" s="17"/>
      <c r="FNM117" s="17"/>
      <c r="FNN117" s="17"/>
      <c r="FNO117" s="17"/>
      <c r="FNP117" s="17"/>
      <c r="FNQ117" s="17"/>
      <c r="FNR117" s="17"/>
      <c r="FNS117" s="17"/>
      <c r="FNT117" s="17"/>
      <c r="FNU117" s="17"/>
      <c r="FNV117" s="17"/>
      <c r="FNW117" s="17"/>
      <c r="FNX117" s="17"/>
      <c r="FNY117" s="17"/>
      <c r="FNZ117" s="17"/>
      <c r="FOA117" s="17"/>
      <c r="FOB117" s="17"/>
      <c r="FOC117" s="17"/>
      <c r="FOD117" s="17"/>
      <c r="FOE117" s="17"/>
      <c r="FOF117" s="17"/>
      <c r="FOG117" s="17"/>
      <c r="FOH117" s="17"/>
      <c r="FOI117" s="17"/>
      <c r="FOJ117" s="17"/>
      <c r="FOK117" s="17"/>
      <c r="FOL117" s="17"/>
      <c r="FOM117" s="17"/>
      <c r="FON117" s="17"/>
      <c r="FOO117" s="17"/>
      <c r="FOP117" s="17"/>
      <c r="FOQ117" s="17"/>
      <c r="FOR117" s="17"/>
      <c r="FOS117" s="17"/>
      <c r="FOT117" s="17"/>
      <c r="FOU117" s="17"/>
      <c r="FOV117" s="17"/>
      <c r="FOW117" s="17"/>
      <c r="FOX117" s="17"/>
      <c r="FOY117" s="17"/>
      <c r="FOZ117" s="17"/>
      <c r="FPA117" s="17"/>
      <c r="FPB117" s="17"/>
      <c r="FPC117" s="17"/>
      <c r="FPD117" s="17"/>
      <c r="FPE117" s="17"/>
      <c r="FPF117" s="17"/>
      <c r="FPG117" s="17"/>
      <c r="FPH117" s="17"/>
      <c r="FPI117" s="17"/>
      <c r="FPJ117" s="17"/>
      <c r="FPK117" s="17"/>
      <c r="FPL117" s="17"/>
      <c r="FPM117" s="17"/>
      <c r="FPN117" s="17"/>
      <c r="FPO117" s="17"/>
      <c r="FPP117" s="17"/>
      <c r="FPQ117" s="17"/>
      <c r="FPR117" s="17"/>
      <c r="FPS117" s="17"/>
      <c r="FPT117" s="17"/>
      <c r="FPU117" s="17"/>
      <c r="FPV117" s="17"/>
      <c r="FPW117" s="17"/>
      <c r="FPX117" s="17"/>
      <c r="FPY117" s="17"/>
      <c r="FPZ117" s="17"/>
      <c r="FQA117" s="17"/>
      <c r="FQB117" s="17"/>
      <c r="FQC117" s="17"/>
      <c r="FQD117" s="17"/>
      <c r="FQE117" s="17"/>
      <c r="FQF117" s="17"/>
      <c r="FQG117" s="17"/>
      <c r="FQH117" s="17"/>
      <c r="FQI117" s="17"/>
      <c r="FQJ117" s="17"/>
      <c r="FQK117" s="17"/>
      <c r="FQL117" s="17"/>
      <c r="FQM117" s="17"/>
      <c r="FQN117" s="17"/>
      <c r="FQO117" s="17"/>
      <c r="FQP117" s="17"/>
      <c r="FQQ117" s="17"/>
      <c r="FQR117" s="17"/>
      <c r="FQS117" s="17"/>
      <c r="FQT117" s="17"/>
      <c r="FQU117" s="17"/>
      <c r="FQV117" s="17"/>
      <c r="FQW117" s="17"/>
      <c r="FQX117" s="17"/>
      <c r="FQY117" s="17"/>
      <c r="FQZ117" s="17"/>
      <c r="FRA117" s="17"/>
      <c r="FRB117" s="17"/>
      <c r="FRC117" s="17"/>
      <c r="FRD117" s="17"/>
      <c r="FRE117" s="17"/>
      <c r="FRF117" s="17"/>
      <c r="FRG117" s="17"/>
      <c r="FRH117" s="17"/>
      <c r="FRI117" s="17"/>
      <c r="FRJ117" s="17"/>
      <c r="FRK117" s="17"/>
      <c r="FRL117" s="17"/>
      <c r="FRM117" s="17"/>
      <c r="FRN117" s="17"/>
      <c r="FRO117" s="17"/>
      <c r="FRP117" s="17"/>
      <c r="FRQ117" s="17"/>
      <c r="FRR117" s="17"/>
      <c r="FRS117" s="17"/>
      <c r="FRT117" s="17"/>
      <c r="FRU117" s="17"/>
      <c r="FRV117" s="17"/>
      <c r="FRW117" s="17"/>
      <c r="FRX117" s="17"/>
      <c r="FRY117" s="17"/>
      <c r="FRZ117" s="17"/>
      <c r="FSA117" s="17"/>
      <c r="FSB117" s="17"/>
      <c r="FSC117" s="17"/>
      <c r="FSD117" s="17"/>
      <c r="FSE117" s="17"/>
      <c r="FSF117" s="17"/>
      <c r="FSG117" s="17"/>
      <c r="FSH117" s="17"/>
      <c r="FSI117" s="17"/>
      <c r="FSJ117" s="17"/>
      <c r="FSK117" s="17"/>
      <c r="FSL117" s="17"/>
      <c r="FSM117" s="17"/>
      <c r="FSN117" s="17"/>
      <c r="FSO117" s="17"/>
      <c r="FSP117" s="17"/>
      <c r="FSQ117" s="17"/>
      <c r="FSR117" s="17"/>
      <c r="FSS117" s="17"/>
      <c r="FST117" s="17"/>
      <c r="FSU117" s="17"/>
      <c r="FSV117" s="17"/>
      <c r="FSW117" s="17"/>
      <c r="FSX117" s="17"/>
      <c r="FSY117" s="17"/>
      <c r="FSZ117" s="17"/>
      <c r="FTA117" s="17"/>
      <c r="FTB117" s="17"/>
      <c r="FTC117" s="17"/>
      <c r="FTD117" s="17"/>
      <c r="FTE117" s="17"/>
      <c r="FTF117" s="17"/>
      <c r="FTG117" s="17"/>
      <c r="FTH117" s="17"/>
      <c r="FTI117" s="17"/>
      <c r="FTJ117" s="17"/>
      <c r="FTK117" s="17"/>
      <c r="FTL117" s="17"/>
      <c r="FTM117" s="17"/>
      <c r="FTN117" s="17"/>
      <c r="FTO117" s="17"/>
      <c r="FTP117" s="17"/>
      <c r="FTQ117" s="17"/>
      <c r="FTR117" s="17"/>
      <c r="FTS117" s="17"/>
      <c r="FTT117" s="17"/>
      <c r="FTU117" s="17"/>
      <c r="FTV117" s="17"/>
      <c r="FTW117" s="17"/>
      <c r="FTX117" s="17"/>
      <c r="FTY117" s="17"/>
      <c r="FTZ117" s="17"/>
      <c r="FUA117" s="17"/>
      <c r="FUB117" s="17"/>
      <c r="FUC117" s="17"/>
      <c r="FUD117" s="17"/>
      <c r="FUE117" s="17"/>
      <c r="FUF117" s="17"/>
      <c r="FUG117" s="17"/>
      <c r="FUH117" s="17"/>
      <c r="FUI117" s="17"/>
      <c r="FUJ117" s="17"/>
      <c r="FUK117" s="17"/>
      <c r="FUL117" s="17"/>
      <c r="FUM117" s="17"/>
      <c r="FUN117" s="17"/>
      <c r="FUO117" s="17"/>
      <c r="FUP117" s="17"/>
      <c r="FUQ117" s="17"/>
      <c r="FUR117" s="17"/>
      <c r="FUS117" s="17"/>
      <c r="FUT117" s="17"/>
      <c r="FUU117" s="17"/>
      <c r="FUV117" s="17"/>
      <c r="FUW117" s="17"/>
      <c r="FUX117" s="17"/>
      <c r="FUY117" s="17"/>
      <c r="FUZ117" s="17"/>
      <c r="FVA117" s="17"/>
      <c r="FVB117" s="17"/>
      <c r="FVC117" s="17"/>
      <c r="FVD117" s="17"/>
      <c r="FVE117" s="17"/>
      <c r="FVF117" s="17"/>
      <c r="FVG117" s="17"/>
      <c r="FVH117" s="17"/>
      <c r="FVI117" s="17"/>
      <c r="FVJ117" s="17"/>
      <c r="FVK117" s="17"/>
      <c r="FVL117" s="17"/>
      <c r="FVM117" s="17"/>
      <c r="FVN117" s="17"/>
      <c r="FVO117" s="17"/>
      <c r="FVP117" s="17"/>
      <c r="FVQ117" s="17"/>
      <c r="FVR117" s="17"/>
      <c r="FVS117" s="17"/>
      <c r="FVT117" s="17"/>
      <c r="FVU117" s="17"/>
      <c r="FVV117" s="17"/>
      <c r="FVW117" s="17"/>
      <c r="FVX117" s="17"/>
      <c r="FVY117" s="17"/>
      <c r="FVZ117" s="17"/>
      <c r="FWA117" s="17"/>
      <c r="FWB117" s="17"/>
      <c r="FWC117" s="17"/>
      <c r="FWD117" s="17"/>
      <c r="FWE117" s="17"/>
      <c r="FWF117" s="17"/>
      <c r="FWG117" s="17"/>
      <c r="FWH117" s="17"/>
      <c r="FWI117" s="17"/>
      <c r="FWJ117" s="17"/>
      <c r="FWK117" s="17"/>
      <c r="FWL117" s="17"/>
      <c r="FWM117" s="17"/>
      <c r="FWN117" s="17"/>
      <c r="FWO117" s="17"/>
      <c r="FWP117" s="17"/>
      <c r="FWQ117" s="17"/>
      <c r="FWR117" s="17"/>
      <c r="FWS117" s="17"/>
      <c r="FWT117" s="17"/>
      <c r="FWU117" s="17"/>
      <c r="FWV117" s="17"/>
      <c r="FWW117" s="17"/>
      <c r="FWX117" s="17"/>
      <c r="FWY117" s="17"/>
      <c r="FWZ117" s="17"/>
      <c r="FXA117" s="17"/>
      <c r="FXB117" s="17"/>
      <c r="FXC117" s="17"/>
      <c r="FXD117" s="17"/>
      <c r="FXE117" s="17"/>
      <c r="FXF117" s="17"/>
      <c r="FXG117" s="17"/>
      <c r="FXH117" s="17"/>
      <c r="FXI117" s="17"/>
      <c r="FXJ117" s="17"/>
      <c r="FXK117" s="17"/>
      <c r="FXL117" s="17"/>
      <c r="FXM117" s="17"/>
      <c r="FXN117" s="17"/>
      <c r="FXO117" s="17"/>
      <c r="FXP117" s="17"/>
      <c r="FXQ117" s="17"/>
      <c r="FXR117" s="17"/>
      <c r="FXS117" s="17"/>
      <c r="FXT117" s="17"/>
      <c r="FXU117" s="17"/>
      <c r="FXV117" s="17"/>
      <c r="FXW117" s="17"/>
      <c r="FXX117" s="17"/>
      <c r="FXY117" s="17"/>
      <c r="FXZ117" s="17"/>
      <c r="FYA117" s="17"/>
      <c r="FYB117" s="17"/>
      <c r="FYC117" s="17"/>
      <c r="FYD117" s="17"/>
      <c r="FYE117" s="17"/>
      <c r="FYF117" s="17"/>
      <c r="FYG117" s="17"/>
      <c r="FYH117" s="17"/>
      <c r="FYI117" s="17"/>
      <c r="FYJ117" s="17"/>
      <c r="FYK117" s="17"/>
      <c r="FYL117" s="17"/>
      <c r="FYM117" s="17"/>
      <c r="FYN117" s="17"/>
      <c r="FYO117" s="17"/>
      <c r="FYP117" s="17"/>
      <c r="FYQ117" s="17"/>
      <c r="FYR117" s="17"/>
      <c r="FYS117" s="17"/>
      <c r="FYT117" s="17"/>
      <c r="FYU117" s="17"/>
      <c r="FYV117" s="17"/>
      <c r="FYW117" s="17"/>
      <c r="FYX117" s="17"/>
      <c r="FYY117" s="17"/>
      <c r="FYZ117" s="17"/>
      <c r="FZA117" s="17"/>
      <c r="FZB117" s="17"/>
      <c r="FZC117" s="17"/>
      <c r="FZD117" s="17"/>
      <c r="FZE117" s="17"/>
      <c r="FZF117" s="17"/>
      <c r="FZG117" s="17"/>
      <c r="FZH117" s="17"/>
      <c r="FZI117" s="17"/>
      <c r="FZJ117" s="17"/>
      <c r="FZK117" s="17"/>
      <c r="FZL117" s="17"/>
      <c r="FZM117" s="17"/>
      <c r="FZN117" s="17"/>
      <c r="FZO117" s="17"/>
      <c r="FZP117" s="17"/>
      <c r="FZQ117" s="17"/>
      <c r="FZR117" s="17"/>
      <c r="FZS117" s="17"/>
      <c r="FZT117" s="17"/>
      <c r="FZU117" s="17"/>
      <c r="FZV117" s="17"/>
      <c r="FZW117" s="17"/>
      <c r="FZX117" s="17"/>
      <c r="FZY117" s="17"/>
      <c r="FZZ117" s="17"/>
      <c r="GAA117" s="17"/>
      <c r="GAB117" s="17"/>
      <c r="GAC117" s="17"/>
      <c r="GAD117" s="17"/>
      <c r="GAE117" s="17"/>
      <c r="GAF117" s="17"/>
      <c r="GAG117" s="17"/>
      <c r="GAH117" s="17"/>
      <c r="GAI117" s="17"/>
      <c r="GAJ117" s="17"/>
      <c r="GAK117" s="17"/>
      <c r="GAL117" s="17"/>
      <c r="GAM117" s="17"/>
      <c r="GAN117" s="17"/>
      <c r="GAO117" s="17"/>
      <c r="GAP117" s="17"/>
      <c r="GAQ117" s="17"/>
      <c r="GAR117" s="17"/>
      <c r="GAS117" s="17"/>
      <c r="GAT117" s="17"/>
      <c r="GAU117" s="17"/>
      <c r="GAV117" s="17"/>
      <c r="GAW117" s="17"/>
      <c r="GAX117" s="17"/>
      <c r="GAY117" s="17"/>
      <c r="GAZ117" s="17"/>
      <c r="GBA117" s="17"/>
      <c r="GBB117" s="17"/>
      <c r="GBC117" s="17"/>
      <c r="GBD117" s="17"/>
      <c r="GBE117" s="17"/>
      <c r="GBF117" s="17"/>
      <c r="GBG117" s="17"/>
      <c r="GBH117" s="17"/>
      <c r="GBI117" s="17"/>
      <c r="GBJ117" s="17"/>
      <c r="GBK117" s="17"/>
      <c r="GBL117" s="17"/>
      <c r="GBM117" s="17"/>
      <c r="GBN117" s="17"/>
      <c r="GBO117" s="17"/>
      <c r="GBP117" s="17"/>
      <c r="GBQ117" s="17"/>
      <c r="GBR117" s="17"/>
      <c r="GBS117" s="17"/>
      <c r="GBT117" s="17"/>
      <c r="GBU117" s="17"/>
      <c r="GBV117" s="17"/>
      <c r="GBW117" s="17"/>
      <c r="GBX117" s="17"/>
      <c r="GBY117" s="17"/>
      <c r="GBZ117" s="17"/>
      <c r="GCA117" s="17"/>
      <c r="GCB117" s="17"/>
      <c r="GCC117" s="17"/>
      <c r="GCD117" s="17"/>
      <c r="GCE117" s="17"/>
      <c r="GCF117" s="17"/>
      <c r="GCG117" s="17"/>
      <c r="GCH117" s="17"/>
      <c r="GCI117" s="17"/>
      <c r="GCJ117" s="17"/>
      <c r="GCK117" s="17"/>
      <c r="GCL117" s="17"/>
      <c r="GCM117" s="17"/>
      <c r="GCN117" s="17"/>
      <c r="GCO117" s="17"/>
      <c r="GCP117" s="17"/>
      <c r="GCQ117" s="17"/>
      <c r="GCR117" s="17"/>
      <c r="GCS117" s="17"/>
      <c r="GCT117" s="17"/>
      <c r="GCU117" s="17"/>
      <c r="GCV117" s="17"/>
      <c r="GCW117" s="17"/>
      <c r="GCX117" s="17"/>
      <c r="GCY117" s="17"/>
      <c r="GCZ117" s="17"/>
      <c r="GDA117" s="17"/>
      <c r="GDB117" s="17"/>
      <c r="GDC117" s="17"/>
      <c r="GDD117" s="17"/>
      <c r="GDE117" s="17"/>
      <c r="GDF117" s="17"/>
      <c r="GDG117" s="17"/>
      <c r="GDH117" s="17"/>
      <c r="GDI117" s="17"/>
      <c r="GDJ117" s="17"/>
      <c r="GDK117" s="17"/>
      <c r="GDL117" s="17"/>
      <c r="GDM117" s="17"/>
      <c r="GDN117" s="17"/>
      <c r="GDO117" s="17"/>
      <c r="GDP117" s="17"/>
      <c r="GDQ117" s="17"/>
      <c r="GDR117" s="17"/>
      <c r="GDS117" s="17"/>
      <c r="GDT117" s="17"/>
      <c r="GDU117" s="17"/>
      <c r="GDV117" s="17"/>
      <c r="GDW117" s="17"/>
      <c r="GDX117" s="17"/>
      <c r="GDY117" s="17"/>
      <c r="GDZ117" s="17"/>
      <c r="GEA117" s="17"/>
      <c r="GEB117" s="17"/>
      <c r="GEC117" s="17"/>
      <c r="GED117" s="17"/>
      <c r="GEE117" s="17"/>
      <c r="GEF117" s="17"/>
      <c r="GEG117" s="17"/>
      <c r="GEH117" s="17"/>
      <c r="GEI117" s="17"/>
      <c r="GEJ117" s="17"/>
      <c r="GEK117" s="17"/>
      <c r="GEL117" s="17"/>
      <c r="GEM117" s="17"/>
      <c r="GEN117" s="17"/>
      <c r="GEO117" s="17"/>
      <c r="GEP117" s="17"/>
      <c r="GEQ117" s="17"/>
      <c r="GER117" s="17"/>
      <c r="GES117" s="17"/>
      <c r="GET117" s="17"/>
      <c r="GEU117" s="17"/>
      <c r="GEV117" s="17"/>
      <c r="GEW117" s="17"/>
      <c r="GEX117" s="17"/>
      <c r="GEY117" s="17"/>
      <c r="GEZ117" s="17"/>
      <c r="GFA117" s="17"/>
      <c r="GFB117" s="17"/>
      <c r="GFC117" s="17"/>
      <c r="GFD117" s="17"/>
      <c r="GFE117" s="17"/>
      <c r="GFF117" s="17"/>
      <c r="GFG117" s="17"/>
      <c r="GFH117" s="17"/>
      <c r="GFI117" s="17"/>
      <c r="GFJ117" s="17"/>
      <c r="GFK117" s="17"/>
      <c r="GFL117" s="17"/>
      <c r="GFM117" s="17"/>
      <c r="GFN117" s="17"/>
      <c r="GFO117" s="17"/>
      <c r="GFP117" s="17"/>
      <c r="GFQ117" s="17"/>
      <c r="GFR117" s="17"/>
      <c r="GFS117" s="17"/>
      <c r="GFT117" s="17"/>
      <c r="GFU117" s="17"/>
      <c r="GFV117" s="17"/>
      <c r="GFW117" s="17"/>
      <c r="GFX117" s="17"/>
      <c r="GFY117" s="17"/>
      <c r="GFZ117" s="17"/>
      <c r="GGA117" s="17"/>
      <c r="GGB117" s="17"/>
      <c r="GGC117" s="17"/>
      <c r="GGD117" s="17"/>
      <c r="GGE117" s="17"/>
      <c r="GGF117" s="17"/>
      <c r="GGG117" s="17"/>
      <c r="GGH117" s="17"/>
      <c r="GGI117" s="17"/>
      <c r="GGJ117" s="17"/>
      <c r="GGK117" s="17"/>
      <c r="GGL117" s="17"/>
      <c r="GGM117" s="17"/>
      <c r="GGN117" s="17"/>
      <c r="GGO117" s="17"/>
      <c r="GGP117" s="17"/>
      <c r="GGQ117" s="17"/>
      <c r="GGR117" s="17"/>
      <c r="GGS117" s="17"/>
      <c r="GGT117" s="17"/>
      <c r="GGU117" s="17"/>
      <c r="GGV117" s="17"/>
      <c r="GGW117" s="17"/>
      <c r="GGX117" s="17"/>
      <c r="GGY117" s="17"/>
      <c r="GGZ117" s="17"/>
      <c r="GHA117" s="17"/>
      <c r="GHB117" s="17"/>
      <c r="GHC117" s="17"/>
      <c r="GHD117" s="17"/>
      <c r="GHE117" s="17"/>
      <c r="GHF117" s="17"/>
      <c r="GHG117" s="17"/>
      <c r="GHH117" s="17"/>
      <c r="GHI117" s="17"/>
      <c r="GHJ117" s="17"/>
      <c r="GHK117" s="17"/>
      <c r="GHL117" s="17"/>
      <c r="GHM117" s="17"/>
      <c r="GHN117" s="17"/>
      <c r="GHO117" s="17"/>
      <c r="GHP117" s="17"/>
      <c r="GHQ117" s="17"/>
      <c r="GHR117" s="17"/>
      <c r="GHS117" s="17"/>
      <c r="GHT117" s="17"/>
      <c r="GHU117" s="17"/>
      <c r="GHV117" s="17"/>
      <c r="GHW117" s="17"/>
      <c r="GHX117" s="17"/>
      <c r="GHY117" s="17"/>
      <c r="GHZ117" s="17"/>
      <c r="GIA117" s="17"/>
      <c r="GIB117" s="17"/>
      <c r="GIC117" s="17"/>
      <c r="GID117" s="17"/>
      <c r="GIE117" s="17"/>
      <c r="GIF117" s="17"/>
      <c r="GIG117" s="17"/>
      <c r="GIH117" s="17"/>
      <c r="GII117" s="17"/>
      <c r="GIJ117" s="17"/>
      <c r="GIK117" s="17"/>
      <c r="GIL117" s="17"/>
      <c r="GIM117" s="17"/>
      <c r="GIN117" s="17"/>
      <c r="GIO117" s="17"/>
      <c r="GIP117" s="17"/>
      <c r="GIQ117" s="17"/>
      <c r="GIR117" s="17"/>
      <c r="GIS117" s="17"/>
      <c r="GIT117" s="17"/>
      <c r="GIU117" s="17"/>
      <c r="GIV117" s="17"/>
      <c r="GIW117" s="17"/>
      <c r="GIX117" s="17"/>
      <c r="GIY117" s="17"/>
      <c r="GIZ117" s="17"/>
      <c r="GJA117" s="17"/>
      <c r="GJB117" s="17"/>
      <c r="GJC117" s="17"/>
      <c r="GJD117" s="17"/>
      <c r="GJE117" s="17"/>
      <c r="GJF117" s="17"/>
      <c r="GJG117" s="17"/>
      <c r="GJH117" s="17"/>
      <c r="GJI117" s="17"/>
      <c r="GJJ117" s="17"/>
      <c r="GJK117" s="17"/>
      <c r="GJL117" s="17"/>
      <c r="GJM117" s="17"/>
      <c r="GJN117" s="17"/>
      <c r="GJO117" s="17"/>
      <c r="GJP117" s="17"/>
      <c r="GJQ117" s="17"/>
      <c r="GJR117" s="17"/>
      <c r="GJS117" s="17"/>
      <c r="GJT117" s="17"/>
      <c r="GJU117" s="17"/>
      <c r="GJV117" s="17"/>
      <c r="GJW117" s="17"/>
      <c r="GJX117" s="17"/>
      <c r="GJY117" s="17"/>
      <c r="GJZ117" s="17"/>
      <c r="GKA117" s="17"/>
      <c r="GKB117" s="17"/>
      <c r="GKC117" s="17"/>
      <c r="GKD117" s="17"/>
      <c r="GKE117" s="17"/>
      <c r="GKF117" s="17"/>
      <c r="GKG117" s="17"/>
      <c r="GKH117" s="17"/>
      <c r="GKI117" s="17"/>
      <c r="GKJ117" s="17"/>
      <c r="GKK117" s="17"/>
      <c r="GKL117" s="17"/>
      <c r="GKM117" s="17"/>
      <c r="GKN117" s="17"/>
      <c r="GKO117" s="17"/>
      <c r="GKP117" s="17"/>
      <c r="GKQ117" s="17"/>
      <c r="GKR117" s="17"/>
      <c r="GKS117" s="17"/>
      <c r="GKT117" s="17"/>
      <c r="GKU117" s="17"/>
      <c r="GKV117" s="17"/>
      <c r="GKW117" s="17"/>
      <c r="GKX117" s="17"/>
      <c r="GKY117" s="17"/>
      <c r="GKZ117" s="17"/>
      <c r="GLA117" s="17"/>
      <c r="GLB117" s="17"/>
      <c r="GLC117" s="17"/>
      <c r="GLD117" s="17"/>
      <c r="GLE117" s="17"/>
      <c r="GLF117" s="17"/>
      <c r="GLG117" s="17"/>
      <c r="GLH117" s="17"/>
      <c r="GLI117" s="17"/>
      <c r="GLJ117" s="17"/>
      <c r="GLK117" s="17"/>
      <c r="GLL117" s="17"/>
      <c r="GLM117" s="17"/>
      <c r="GLN117" s="17"/>
      <c r="GLO117" s="17"/>
      <c r="GLP117" s="17"/>
      <c r="GLQ117" s="17"/>
      <c r="GLR117" s="17"/>
      <c r="GLS117" s="17"/>
      <c r="GLT117" s="17"/>
      <c r="GLU117" s="17"/>
      <c r="GLV117" s="17"/>
      <c r="GLW117" s="17"/>
      <c r="GLX117" s="17"/>
      <c r="GLY117" s="17"/>
      <c r="GLZ117" s="17"/>
      <c r="GMA117" s="17"/>
      <c r="GMB117" s="17"/>
      <c r="GMC117" s="17"/>
      <c r="GMD117" s="17"/>
      <c r="GME117" s="17"/>
      <c r="GMF117" s="17"/>
      <c r="GMG117" s="17"/>
      <c r="GMH117" s="17"/>
      <c r="GMI117" s="17"/>
      <c r="GMJ117" s="17"/>
      <c r="GMK117" s="17"/>
      <c r="GML117" s="17"/>
      <c r="GMM117" s="17"/>
      <c r="GMN117" s="17"/>
      <c r="GMO117" s="17"/>
      <c r="GMP117" s="17"/>
      <c r="GMQ117" s="17"/>
      <c r="GMR117" s="17"/>
      <c r="GMS117" s="17"/>
      <c r="GMT117" s="17"/>
      <c r="GMU117" s="17"/>
      <c r="GMV117" s="17"/>
      <c r="GMW117" s="17"/>
      <c r="GMX117" s="17"/>
      <c r="GMY117" s="17"/>
      <c r="GMZ117" s="17"/>
      <c r="GNA117" s="17"/>
      <c r="GNB117" s="17"/>
      <c r="GNC117" s="17"/>
      <c r="GND117" s="17"/>
      <c r="GNE117" s="17"/>
      <c r="GNF117" s="17"/>
      <c r="GNG117" s="17"/>
      <c r="GNH117" s="17"/>
      <c r="GNI117" s="17"/>
      <c r="GNJ117" s="17"/>
      <c r="GNK117" s="17"/>
      <c r="GNL117" s="17"/>
      <c r="GNM117" s="17"/>
      <c r="GNN117" s="17"/>
      <c r="GNO117" s="17"/>
      <c r="GNP117" s="17"/>
      <c r="GNQ117" s="17"/>
      <c r="GNR117" s="17"/>
      <c r="GNS117" s="17"/>
      <c r="GNT117" s="17"/>
      <c r="GNU117" s="17"/>
      <c r="GNV117" s="17"/>
      <c r="GNW117" s="17"/>
      <c r="GNX117" s="17"/>
      <c r="GNY117" s="17"/>
      <c r="GNZ117" s="17"/>
      <c r="GOA117" s="17"/>
      <c r="GOB117" s="17"/>
      <c r="GOC117" s="17"/>
      <c r="GOD117" s="17"/>
      <c r="GOE117" s="17"/>
      <c r="GOF117" s="17"/>
      <c r="GOG117" s="17"/>
      <c r="GOH117" s="17"/>
      <c r="GOI117" s="17"/>
      <c r="GOJ117" s="17"/>
      <c r="GOK117" s="17"/>
      <c r="GOL117" s="17"/>
      <c r="GOM117" s="17"/>
      <c r="GON117" s="17"/>
      <c r="GOO117" s="17"/>
      <c r="GOP117" s="17"/>
      <c r="GOQ117" s="17"/>
      <c r="GOR117" s="17"/>
      <c r="GOS117" s="17"/>
      <c r="GOT117" s="17"/>
      <c r="GOU117" s="17"/>
      <c r="GOV117" s="17"/>
      <c r="GOW117" s="17"/>
      <c r="GOX117" s="17"/>
      <c r="GOY117" s="17"/>
      <c r="GOZ117" s="17"/>
      <c r="GPA117" s="17"/>
      <c r="GPB117" s="17"/>
      <c r="GPC117" s="17"/>
      <c r="GPD117" s="17"/>
      <c r="GPE117" s="17"/>
      <c r="GPF117" s="17"/>
      <c r="GPG117" s="17"/>
      <c r="GPH117" s="17"/>
      <c r="GPI117" s="17"/>
      <c r="GPJ117" s="17"/>
      <c r="GPK117" s="17"/>
      <c r="GPL117" s="17"/>
      <c r="GPM117" s="17"/>
      <c r="GPN117" s="17"/>
      <c r="GPO117" s="17"/>
      <c r="GPP117" s="17"/>
      <c r="GPQ117" s="17"/>
      <c r="GPR117" s="17"/>
      <c r="GPS117" s="17"/>
      <c r="GPT117" s="17"/>
      <c r="GPU117" s="17"/>
      <c r="GPV117" s="17"/>
      <c r="GPW117" s="17"/>
      <c r="GPX117" s="17"/>
      <c r="GPY117" s="17"/>
      <c r="GPZ117" s="17"/>
      <c r="GQA117" s="17"/>
      <c r="GQB117" s="17"/>
      <c r="GQC117" s="17"/>
      <c r="GQD117" s="17"/>
      <c r="GQE117" s="17"/>
      <c r="GQF117" s="17"/>
      <c r="GQG117" s="17"/>
      <c r="GQH117" s="17"/>
      <c r="GQI117" s="17"/>
      <c r="GQJ117" s="17"/>
      <c r="GQK117" s="17"/>
      <c r="GQL117" s="17"/>
      <c r="GQM117" s="17"/>
      <c r="GQN117" s="17"/>
      <c r="GQO117" s="17"/>
      <c r="GQP117" s="17"/>
      <c r="GQQ117" s="17"/>
      <c r="GQR117" s="17"/>
      <c r="GQS117" s="17"/>
      <c r="GQT117" s="17"/>
      <c r="GQU117" s="17"/>
      <c r="GQV117" s="17"/>
      <c r="GQW117" s="17"/>
      <c r="GQX117" s="17"/>
      <c r="GQY117" s="17"/>
      <c r="GQZ117" s="17"/>
      <c r="GRA117" s="17"/>
      <c r="GRB117" s="17"/>
      <c r="GRC117" s="17"/>
      <c r="GRD117" s="17"/>
      <c r="GRE117" s="17"/>
      <c r="GRF117" s="17"/>
      <c r="GRG117" s="17"/>
      <c r="GRH117" s="17"/>
      <c r="GRI117" s="17"/>
      <c r="GRJ117" s="17"/>
      <c r="GRK117" s="17"/>
      <c r="GRL117" s="17"/>
      <c r="GRM117" s="17"/>
      <c r="GRN117" s="17"/>
      <c r="GRO117" s="17"/>
      <c r="GRP117" s="17"/>
      <c r="GRQ117" s="17"/>
      <c r="GRR117" s="17"/>
      <c r="GRS117" s="17"/>
      <c r="GRT117" s="17"/>
      <c r="GRU117" s="17"/>
      <c r="GRV117" s="17"/>
      <c r="GRW117" s="17"/>
      <c r="GRX117" s="17"/>
      <c r="GRY117" s="17"/>
      <c r="GRZ117" s="17"/>
      <c r="GSA117" s="17"/>
      <c r="GSB117" s="17"/>
      <c r="GSC117" s="17"/>
      <c r="GSD117" s="17"/>
      <c r="GSE117" s="17"/>
      <c r="GSF117" s="17"/>
      <c r="GSG117" s="17"/>
      <c r="GSH117" s="17"/>
      <c r="GSI117" s="17"/>
      <c r="GSJ117" s="17"/>
      <c r="GSK117" s="17"/>
      <c r="GSL117" s="17"/>
      <c r="GSM117" s="17"/>
      <c r="GSN117" s="17"/>
      <c r="GSO117" s="17"/>
      <c r="GSP117" s="17"/>
      <c r="GSQ117" s="17"/>
      <c r="GSR117" s="17"/>
      <c r="GSS117" s="17"/>
      <c r="GST117" s="17"/>
      <c r="GSU117" s="17"/>
      <c r="GSV117" s="17"/>
      <c r="GSW117" s="17"/>
      <c r="GSX117" s="17"/>
      <c r="GSY117" s="17"/>
      <c r="GSZ117" s="17"/>
      <c r="GTA117" s="17"/>
      <c r="GTB117" s="17"/>
      <c r="GTC117" s="17"/>
      <c r="GTD117" s="17"/>
      <c r="GTE117" s="17"/>
      <c r="GTF117" s="17"/>
      <c r="GTG117" s="17"/>
      <c r="GTH117" s="17"/>
      <c r="GTI117" s="17"/>
      <c r="GTJ117" s="17"/>
      <c r="GTK117" s="17"/>
      <c r="GTL117" s="17"/>
      <c r="GTM117" s="17"/>
      <c r="GTN117" s="17"/>
      <c r="GTO117" s="17"/>
      <c r="GTP117" s="17"/>
      <c r="GTQ117" s="17"/>
      <c r="GTR117" s="17"/>
      <c r="GTS117" s="17"/>
      <c r="GTT117" s="17"/>
      <c r="GTU117" s="17"/>
      <c r="GTV117" s="17"/>
      <c r="GTW117" s="17"/>
      <c r="GTX117" s="17"/>
      <c r="GTY117" s="17"/>
      <c r="GTZ117" s="17"/>
      <c r="GUA117" s="17"/>
      <c r="GUB117" s="17"/>
      <c r="GUC117" s="17"/>
      <c r="GUD117" s="17"/>
      <c r="GUE117" s="17"/>
      <c r="GUF117" s="17"/>
      <c r="GUG117" s="17"/>
      <c r="GUH117" s="17"/>
      <c r="GUI117" s="17"/>
      <c r="GUJ117" s="17"/>
      <c r="GUK117" s="17"/>
      <c r="GUL117" s="17"/>
      <c r="GUM117" s="17"/>
      <c r="GUN117" s="17"/>
      <c r="GUO117" s="17"/>
      <c r="GUP117" s="17"/>
      <c r="GUQ117" s="17"/>
      <c r="GUR117" s="17"/>
      <c r="GUS117" s="17"/>
      <c r="GUT117" s="17"/>
      <c r="GUU117" s="17"/>
      <c r="GUV117" s="17"/>
      <c r="GUW117" s="17"/>
      <c r="GUX117" s="17"/>
      <c r="GUY117" s="17"/>
      <c r="GUZ117" s="17"/>
      <c r="GVA117" s="17"/>
      <c r="GVB117" s="17"/>
      <c r="GVC117" s="17"/>
      <c r="GVD117" s="17"/>
      <c r="GVE117" s="17"/>
      <c r="GVF117" s="17"/>
      <c r="GVG117" s="17"/>
      <c r="GVH117" s="17"/>
      <c r="GVI117" s="17"/>
      <c r="GVJ117" s="17"/>
      <c r="GVK117" s="17"/>
      <c r="GVL117" s="17"/>
      <c r="GVM117" s="17"/>
      <c r="GVN117" s="17"/>
      <c r="GVO117" s="17"/>
      <c r="GVP117" s="17"/>
      <c r="GVQ117" s="17"/>
      <c r="GVR117" s="17"/>
      <c r="GVS117" s="17"/>
      <c r="GVT117" s="17"/>
      <c r="GVU117" s="17"/>
      <c r="GVV117" s="17"/>
      <c r="GVW117" s="17"/>
      <c r="GVX117" s="17"/>
      <c r="GVY117" s="17"/>
      <c r="GVZ117" s="17"/>
      <c r="GWA117" s="17"/>
      <c r="GWB117" s="17"/>
      <c r="GWC117" s="17"/>
      <c r="GWD117" s="17"/>
      <c r="GWE117" s="17"/>
      <c r="GWF117" s="17"/>
      <c r="GWG117" s="17"/>
      <c r="GWH117" s="17"/>
      <c r="GWI117" s="17"/>
      <c r="GWJ117" s="17"/>
      <c r="GWK117" s="17"/>
      <c r="GWL117" s="17"/>
      <c r="GWM117" s="17"/>
      <c r="GWN117" s="17"/>
      <c r="GWO117" s="17"/>
      <c r="GWP117" s="17"/>
      <c r="GWQ117" s="17"/>
      <c r="GWR117" s="17"/>
      <c r="GWS117" s="17"/>
      <c r="GWT117" s="17"/>
      <c r="GWU117" s="17"/>
      <c r="GWV117" s="17"/>
      <c r="GWW117" s="17"/>
      <c r="GWX117" s="17"/>
      <c r="GWY117" s="17"/>
      <c r="GWZ117" s="17"/>
      <c r="GXA117" s="17"/>
      <c r="GXB117" s="17"/>
      <c r="GXC117" s="17"/>
      <c r="GXD117" s="17"/>
      <c r="GXE117" s="17"/>
      <c r="GXF117" s="17"/>
      <c r="GXG117" s="17"/>
      <c r="GXH117" s="17"/>
      <c r="GXI117" s="17"/>
      <c r="GXJ117" s="17"/>
      <c r="GXK117" s="17"/>
      <c r="GXL117" s="17"/>
      <c r="GXM117" s="17"/>
      <c r="GXN117" s="17"/>
      <c r="GXO117" s="17"/>
      <c r="GXP117" s="17"/>
      <c r="GXQ117" s="17"/>
      <c r="GXR117" s="17"/>
      <c r="GXS117" s="17"/>
      <c r="GXT117" s="17"/>
      <c r="GXU117" s="17"/>
      <c r="GXV117" s="17"/>
      <c r="GXW117" s="17"/>
      <c r="GXX117" s="17"/>
      <c r="GXY117" s="17"/>
      <c r="GXZ117" s="17"/>
      <c r="GYA117" s="17"/>
      <c r="GYB117" s="17"/>
      <c r="GYC117" s="17"/>
      <c r="GYD117" s="17"/>
      <c r="GYE117" s="17"/>
      <c r="GYF117" s="17"/>
      <c r="GYG117" s="17"/>
      <c r="GYH117" s="17"/>
      <c r="GYI117" s="17"/>
      <c r="GYJ117" s="17"/>
      <c r="GYK117" s="17"/>
      <c r="GYL117" s="17"/>
      <c r="GYM117" s="17"/>
      <c r="GYN117" s="17"/>
      <c r="GYO117" s="17"/>
      <c r="GYP117" s="17"/>
      <c r="GYQ117" s="17"/>
      <c r="GYR117" s="17"/>
      <c r="GYS117" s="17"/>
      <c r="GYT117" s="17"/>
      <c r="GYU117" s="17"/>
      <c r="GYV117" s="17"/>
      <c r="GYW117" s="17"/>
      <c r="GYX117" s="17"/>
      <c r="GYY117" s="17"/>
      <c r="GYZ117" s="17"/>
      <c r="GZA117" s="17"/>
      <c r="GZB117" s="17"/>
      <c r="GZC117" s="17"/>
      <c r="GZD117" s="17"/>
      <c r="GZE117" s="17"/>
      <c r="GZF117" s="17"/>
      <c r="GZG117" s="17"/>
      <c r="GZH117" s="17"/>
      <c r="GZI117" s="17"/>
      <c r="GZJ117" s="17"/>
      <c r="GZK117" s="17"/>
      <c r="GZL117" s="17"/>
      <c r="GZM117" s="17"/>
      <c r="GZN117" s="17"/>
      <c r="GZO117" s="17"/>
      <c r="GZP117" s="17"/>
      <c r="GZQ117" s="17"/>
      <c r="GZR117" s="17"/>
      <c r="GZS117" s="17"/>
      <c r="GZT117" s="17"/>
      <c r="GZU117" s="17"/>
      <c r="GZV117" s="17"/>
      <c r="GZW117" s="17"/>
      <c r="GZX117" s="17"/>
      <c r="GZY117" s="17"/>
      <c r="GZZ117" s="17"/>
      <c r="HAA117" s="17"/>
      <c r="HAB117" s="17"/>
      <c r="HAC117" s="17"/>
      <c r="HAD117" s="17"/>
      <c r="HAE117" s="17"/>
      <c r="HAF117" s="17"/>
      <c r="HAG117" s="17"/>
      <c r="HAH117" s="17"/>
      <c r="HAI117" s="17"/>
      <c r="HAJ117" s="17"/>
      <c r="HAK117" s="17"/>
      <c r="HAL117" s="17"/>
      <c r="HAM117" s="17"/>
      <c r="HAN117" s="17"/>
      <c r="HAO117" s="17"/>
      <c r="HAP117" s="17"/>
      <c r="HAQ117" s="17"/>
      <c r="HAR117" s="17"/>
      <c r="HAS117" s="17"/>
      <c r="HAT117" s="17"/>
      <c r="HAU117" s="17"/>
      <c r="HAV117" s="17"/>
      <c r="HAW117" s="17"/>
      <c r="HAX117" s="17"/>
      <c r="HAY117" s="17"/>
      <c r="HAZ117" s="17"/>
      <c r="HBA117" s="17"/>
      <c r="HBB117" s="17"/>
      <c r="HBC117" s="17"/>
      <c r="HBD117" s="17"/>
      <c r="HBE117" s="17"/>
      <c r="HBF117" s="17"/>
      <c r="HBG117" s="17"/>
      <c r="HBH117" s="17"/>
      <c r="HBI117" s="17"/>
      <c r="HBJ117" s="17"/>
      <c r="HBK117" s="17"/>
      <c r="HBL117" s="17"/>
      <c r="HBM117" s="17"/>
      <c r="HBN117" s="17"/>
      <c r="HBO117" s="17"/>
      <c r="HBP117" s="17"/>
      <c r="HBQ117" s="17"/>
      <c r="HBR117" s="17"/>
      <c r="HBS117" s="17"/>
      <c r="HBT117" s="17"/>
      <c r="HBU117" s="17"/>
      <c r="HBV117" s="17"/>
      <c r="HBW117" s="17"/>
      <c r="HBX117" s="17"/>
      <c r="HBY117" s="17"/>
      <c r="HBZ117" s="17"/>
      <c r="HCA117" s="17"/>
      <c r="HCB117" s="17"/>
      <c r="HCC117" s="17"/>
      <c r="HCD117" s="17"/>
      <c r="HCE117" s="17"/>
      <c r="HCF117" s="17"/>
      <c r="HCG117" s="17"/>
      <c r="HCH117" s="17"/>
      <c r="HCI117" s="17"/>
      <c r="HCJ117" s="17"/>
      <c r="HCK117" s="17"/>
      <c r="HCL117" s="17"/>
      <c r="HCM117" s="17"/>
      <c r="HCN117" s="17"/>
      <c r="HCO117" s="17"/>
      <c r="HCP117" s="17"/>
      <c r="HCQ117" s="17"/>
      <c r="HCR117" s="17"/>
      <c r="HCS117" s="17"/>
      <c r="HCT117" s="17"/>
      <c r="HCU117" s="17"/>
      <c r="HCV117" s="17"/>
      <c r="HCW117" s="17"/>
      <c r="HCX117" s="17"/>
      <c r="HCY117" s="17"/>
      <c r="HCZ117" s="17"/>
      <c r="HDA117" s="17"/>
      <c r="HDB117" s="17"/>
      <c r="HDC117" s="17"/>
      <c r="HDD117" s="17"/>
      <c r="HDE117" s="17"/>
      <c r="HDF117" s="17"/>
      <c r="HDG117" s="17"/>
      <c r="HDH117" s="17"/>
      <c r="HDI117" s="17"/>
      <c r="HDJ117" s="17"/>
      <c r="HDK117" s="17"/>
      <c r="HDL117" s="17"/>
      <c r="HDM117" s="17"/>
      <c r="HDN117" s="17"/>
      <c r="HDO117" s="17"/>
      <c r="HDP117" s="17"/>
      <c r="HDQ117" s="17"/>
      <c r="HDR117" s="17"/>
      <c r="HDS117" s="17"/>
      <c r="HDT117" s="17"/>
      <c r="HDU117" s="17"/>
      <c r="HDV117" s="17"/>
      <c r="HDW117" s="17"/>
      <c r="HDX117" s="17"/>
      <c r="HDY117" s="17"/>
      <c r="HDZ117" s="17"/>
      <c r="HEA117" s="17"/>
      <c r="HEB117" s="17"/>
      <c r="HEC117" s="17"/>
      <c r="HED117" s="17"/>
      <c r="HEE117" s="17"/>
      <c r="HEF117" s="17"/>
      <c r="HEG117" s="17"/>
      <c r="HEH117" s="17"/>
      <c r="HEI117" s="17"/>
      <c r="HEJ117" s="17"/>
      <c r="HEK117" s="17"/>
      <c r="HEL117" s="17"/>
      <c r="HEM117" s="17"/>
      <c r="HEN117" s="17"/>
      <c r="HEO117" s="17"/>
      <c r="HEP117" s="17"/>
      <c r="HEQ117" s="17"/>
      <c r="HER117" s="17"/>
      <c r="HES117" s="17"/>
      <c r="HET117" s="17"/>
      <c r="HEU117" s="17"/>
      <c r="HEV117" s="17"/>
      <c r="HEW117" s="17"/>
      <c r="HEX117" s="17"/>
      <c r="HEY117" s="17"/>
      <c r="HEZ117" s="17"/>
      <c r="HFA117" s="17"/>
      <c r="HFB117" s="17"/>
      <c r="HFC117" s="17"/>
      <c r="HFD117" s="17"/>
      <c r="HFE117" s="17"/>
      <c r="HFF117" s="17"/>
      <c r="HFG117" s="17"/>
      <c r="HFH117" s="17"/>
      <c r="HFI117" s="17"/>
      <c r="HFJ117" s="17"/>
      <c r="HFK117" s="17"/>
      <c r="HFL117" s="17"/>
      <c r="HFM117" s="17"/>
      <c r="HFN117" s="17"/>
      <c r="HFO117" s="17"/>
      <c r="HFP117" s="17"/>
      <c r="HFQ117" s="17"/>
      <c r="HFR117" s="17"/>
      <c r="HFS117" s="17"/>
      <c r="HFT117" s="17"/>
      <c r="HFU117" s="17"/>
      <c r="HFV117" s="17"/>
      <c r="HFW117" s="17"/>
      <c r="HFX117" s="17"/>
      <c r="HFY117" s="17"/>
      <c r="HFZ117" s="17"/>
      <c r="HGA117" s="17"/>
      <c r="HGB117" s="17"/>
      <c r="HGC117" s="17"/>
      <c r="HGD117" s="17"/>
      <c r="HGE117" s="17"/>
      <c r="HGF117" s="17"/>
      <c r="HGG117" s="17"/>
      <c r="HGH117" s="17"/>
      <c r="HGI117" s="17"/>
      <c r="HGJ117" s="17"/>
      <c r="HGK117" s="17"/>
      <c r="HGL117" s="17"/>
      <c r="HGM117" s="17"/>
      <c r="HGN117" s="17"/>
      <c r="HGO117" s="17"/>
      <c r="HGP117" s="17"/>
      <c r="HGQ117" s="17"/>
      <c r="HGR117" s="17"/>
      <c r="HGS117" s="17"/>
      <c r="HGT117" s="17"/>
      <c r="HGU117" s="17"/>
      <c r="HGV117" s="17"/>
      <c r="HGW117" s="17"/>
      <c r="HGX117" s="17"/>
      <c r="HGY117" s="17"/>
      <c r="HGZ117" s="17"/>
      <c r="HHA117" s="17"/>
      <c r="HHB117" s="17"/>
      <c r="HHC117" s="17"/>
      <c r="HHD117" s="17"/>
      <c r="HHE117" s="17"/>
      <c r="HHF117" s="17"/>
      <c r="HHG117" s="17"/>
      <c r="HHH117" s="17"/>
      <c r="HHI117" s="17"/>
      <c r="HHJ117" s="17"/>
      <c r="HHK117" s="17"/>
      <c r="HHL117" s="17"/>
      <c r="HHM117" s="17"/>
      <c r="HHN117" s="17"/>
      <c r="HHO117" s="17"/>
      <c r="HHP117" s="17"/>
      <c r="HHQ117" s="17"/>
      <c r="HHR117" s="17"/>
      <c r="HHS117" s="17"/>
      <c r="HHT117" s="17"/>
      <c r="HHU117" s="17"/>
      <c r="HHV117" s="17"/>
      <c r="HHW117" s="17"/>
      <c r="HHX117" s="17"/>
      <c r="HHY117" s="17"/>
      <c r="HHZ117" s="17"/>
      <c r="HIA117" s="17"/>
      <c r="HIB117" s="17"/>
      <c r="HIC117" s="17"/>
      <c r="HID117" s="17"/>
      <c r="HIE117" s="17"/>
      <c r="HIF117" s="17"/>
      <c r="HIG117" s="17"/>
      <c r="HIH117" s="17"/>
      <c r="HII117" s="17"/>
      <c r="HIJ117" s="17"/>
      <c r="HIK117" s="17"/>
      <c r="HIL117" s="17"/>
      <c r="HIM117" s="17"/>
      <c r="HIN117" s="17"/>
      <c r="HIO117" s="17"/>
      <c r="HIP117" s="17"/>
      <c r="HIQ117" s="17"/>
      <c r="HIR117" s="17"/>
      <c r="HIS117" s="17"/>
      <c r="HIT117" s="17"/>
      <c r="HIU117" s="17"/>
      <c r="HIV117" s="17"/>
      <c r="HIW117" s="17"/>
      <c r="HIX117" s="17"/>
      <c r="HIY117" s="17"/>
      <c r="HIZ117" s="17"/>
      <c r="HJA117" s="17"/>
      <c r="HJB117" s="17"/>
      <c r="HJC117" s="17"/>
      <c r="HJD117" s="17"/>
      <c r="HJE117" s="17"/>
      <c r="HJF117" s="17"/>
      <c r="HJG117" s="17"/>
      <c r="HJH117" s="17"/>
      <c r="HJI117" s="17"/>
      <c r="HJJ117" s="17"/>
      <c r="HJK117" s="17"/>
      <c r="HJL117" s="17"/>
      <c r="HJM117" s="17"/>
      <c r="HJN117" s="17"/>
      <c r="HJO117" s="17"/>
      <c r="HJP117" s="17"/>
      <c r="HJQ117" s="17"/>
      <c r="HJR117" s="17"/>
      <c r="HJS117" s="17"/>
      <c r="HJT117" s="17"/>
      <c r="HJU117" s="17"/>
      <c r="HJV117" s="17"/>
      <c r="HJW117" s="17"/>
      <c r="HJX117" s="17"/>
      <c r="HJY117" s="17"/>
      <c r="HJZ117" s="17"/>
      <c r="HKA117" s="17"/>
      <c r="HKB117" s="17"/>
      <c r="HKC117" s="17"/>
      <c r="HKD117" s="17"/>
      <c r="HKE117" s="17"/>
      <c r="HKF117" s="17"/>
      <c r="HKG117" s="17"/>
      <c r="HKH117" s="17"/>
      <c r="HKI117" s="17"/>
      <c r="HKJ117" s="17"/>
      <c r="HKK117" s="17"/>
      <c r="HKL117" s="17"/>
      <c r="HKM117" s="17"/>
      <c r="HKN117" s="17"/>
      <c r="HKO117" s="17"/>
      <c r="HKP117" s="17"/>
      <c r="HKQ117" s="17"/>
      <c r="HKR117" s="17"/>
      <c r="HKS117" s="17"/>
      <c r="HKT117" s="17"/>
      <c r="HKU117" s="17"/>
      <c r="HKV117" s="17"/>
      <c r="HKW117" s="17"/>
      <c r="HKX117" s="17"/>
      <c r="HKY117" s="17"/>
      <c r="HKZ117" s="17"/>
      <c r="HLA117" s="17"/>
      <c r="HLB117" s="17"/>
      <c r="HLC117" s="17"/>
      <c r="HLD117" s="17"/>
      <c r="HLE117" s="17"/>
      <c r="HLF117" s="17"/>
      <c r="HLG117" s="17"/>
      <c r="HLH117" s="17"/>
      <c r="HLI117" s="17"/>
      <c r="HLJ117" s="17"/>
      <c r="HLK117" s="17"/>
      <c r="HLL117" s="17"/>
      <c r="HLM117" s="17"/>
      <c r="HLN117" s="17"/>
      <c r="HLO117" s="17"/>
      <c r="HLP117" s="17"/>
      <c r="HLQ117" s="17"/>
      <c r="HLR117" s="17"/>
      <c r="HLS117" s="17"/>
      <c r="HLT117" s="17"/>
      <c r="HLU117" s="17"/>
      <c r="HLV117" s="17"/>
      <c r="HLW117" s="17"/>
      <c r="HLX117" s="17"/>
      <c r="HLY117" s="17"/>
      <c r="HLZ117" s="17"/>
      <c r="HMA117" s="17"/>
      <c r="HMB117" s="17"/>
      <c r="HMC117" s="17"/>
      <c r="HMD117" s="17"/>
      <c r="HME117" s="17"/>
      <c r="HMF117" s="17"/>
      <c r="HMG117" s="17"/>
      <c r="HMH117" s="17"/>
      <c r="HMI117" s="17"/>
      <c r="HMJ117" s="17"/>
      <c r="HMK117" s="17"/>
      <c r="HML117" s="17"/>
      <c r="HMM117" s="17"/>
      <c r="HMN117" s="17"/>
      <c r="HMO117" s="17"/>
      <c r="HMP117" s="17"/>
      <c r="HMQ117" s="17"/>
      <c r="HMR117" s="17"/>
      <c r="HMS117" s="17"/>
      <c r="HMT117" s="17"/>
      <c r="HMU117" s="17"/>
      <c r="HMV117" s="17"/>
      <c r="HMW117" s="17"/>
      <c r="HMX117" s="17"/>
      <c r="HMY117" s="17"/>
      <c r="HMZ117" s="17"/>
      <c r="HNA117" s="17"/>
      <c r="HNB117" s="17"/>
      <c r="HNC117" s="17"/>
      <c r="HND117" s="17"/>
      <c r="HNE117" s="17"/>
      <c r="HNF117" s="17"/>
      <c r="HNG117" s="17"/>
      <c r="HNH117" s="17"/>
      <c r="HNI117" s="17"/>
      <c r="HNJ117" s="17"/>
      <c r="HNK117" s="17"/>
      <c r="HNL117" s="17"/>
      <c r="HNM117" s="17"/>
      <c r="HNN117" s="17"/>
      <c r="HNO117" s="17"/>
      <c r="HNP117" s="17"/>
      <c r="HNQ117" s="17"/>
      <c r="HNR117" s="17"/>
      <c r="HNS117" s="17"/>
      <c r="HNT117" s="17"/>
      <c r="HNU117" s="17"/>
      <c r="HNV117" s="17"/>
      <c r="HNW117" s="17"/>
      <c r="HNX117" s="17"/>
      <c r="HNY117" s="17"/>
      <c r="HNZ117" s="17"/>
      <c r="HOA117" s="17"/>
      <c r="HOB117" s="17"/>
      <c r="HOC117" s="17"/>
      <c r="HOD117" s="17"/>
      <c r="HOE117" s="17"/>
      <c r="HOF117" s="17"/>
      <c r="HOG117" s="17"/>
      <c r="HOH117" s="17"/>
      <c r="HOI117" s="17"/>
      <c r="HOJ117" s="17"/>
      <c r="HOK117" s="17"/>
      <c r="HOL117" s="17"/>
      <c r="HOM117" s="17"/>
      <c r="HON117" s="17"/>
      <c r="HOO117" s="17"/>
      <c r="HOP117" s="17"/>
      <c r="HOQ117" s="17"/>
      <c r="HOR117" s="17"/>
      <c r="HOS117" s="17"/>
      <c r="HOT117" s="17"/>
      <c r="HOU117" s="17"/>
      <c r="HOV117" s="17"/>
      <c r="HOW117" s="17"/>
      <c r="HOX117" s="17"/>
      <c r="HOY117" s="17"/>
      <c r="HOZ117" s="17"/>
      <c r="HPA117" s="17"/>
      <c r="HPB117" s="17"/>
      <c r="HPC117" s="17"/>
      <c r="HPD117" s="17"/>
      <c r="HPE117" s="17"/>
      <c r="HPF117" s="17"/>
      <c r="HPG117" s="17"/>
      <c r="HPH117" s="17"/>
      <c r="HPI117" s="17"/>
      <c r="HPJ117" s="17"/>
      <c r="HPK117" s="17"/>
      <c r="HPL117" s="17"/>
      <c r="HPM117" s="17"/>
      <c r="HPN117" s="17"/>
      <c r="HPO117" s="17"/>
      <c r="HPP117" s="17"/>
      <c r="HPQ117" s="17"/>
      <c r="HPR117" s="17"/>
      <c r="HPS117" s="17"/>
      <c r="HPT117" s="17"/>
      <c r="HPU117" s="17"/>
      <c r="HPV117" s="17"/>
      <c r="HPW117" s="17"/>
      <c r="HPX117" s="17"/>
      <c r="HPY117" s="17"/>
      <c r="HPZ117" s="17"/>
      <c r="HQA117" s="17"/>
      <c r="HQB117" s="17"/>
      <c r="HQC117" s="17"/>
      <c r="HQD117" s="17"/>
      <c r="HQE117" s="17"/>
      <c r="HQF117" s="17"/>
      <c r="HQG117" s="17"/>
      <c r="HQH117" s="17"/>
      <c r="HQI117" s="17"/>
      <c r="HQJ117" s="17"/>
      <c r="HQK117" s="17"/>
      <c r="HQL117" s="17"/>
      <c r="HQM117" s="17"/>
      <c r="HQN117" s="17"/>
      <c r="HQO117" s="17"/>
      <c r="HQP117" s="17"/>
      <c r="HQQ117" s="17"/>
      <c r="HQR117" s="17"/>
      <c r="HQS117" s="17"/>
      <c r="HQT117" s="17"/>
      <c r="HQU117" s="17"/>
      <c r="HQV117" s="17"/>
      <c r="HQW117" s="17"/>
      <c r="HQX117" s="17"/>
      <c r="HQY117" s="17"/>
      <c r="HQZ117" s="17"/>
      <c r="HRA117" s="17"/>
      <c r="HRB117" s="17"/>
      <c r="HRC117" s="17"/>
      <c r="HRD117" s="17"/>
      <c r="HRE117" s="17"/>
      <c r="HRF117" s="17"/>
      <c r="HRG117" s="17"/>
      <c r="HRH117" s="17"/>
      <c r="HRI117" s="17"/>
      <c r="HRJ117" s="17"/>
      <c r="HRK117" s="17"/>
      <c r="HRL117" s="17"/>
      <c r="HRM117" s="17"/>
      <c r="HRN117" s="17"/>
      <c r="HRO117" s="17"/>
      <c r="HRP117" s="17"/>
      <c r="HRQ117" s="17"/>
      <c r="HRR117" s="17"/>
      <c r="HRS117" s="17"/>
      <c r="HRT117" s="17"/>
      <c r="HRU117" s="17"/>
      <c r="HRV117" s="17"/>
      <c r="HRW117" s="17"/>
      <c r="HRX117" s="17"/>
      <c r="HRY117" s="17"/>
      <c r="HRZ117" s="17"/>
      <c r="HSA117" s="17"/>
      <c r="HSB117" s="17"/>
      <c r="HSC117" s="17"/>
      <c r="HSD117" s="17"/>
      <c r="HSE117" s="17"/>
      <c r="HSF117" s="17"/>
      <c r="HSG117" s="17"/>
      <c r="HSH117" s="17"/>
      <c r="HSI117" s="17"/>
      <c r="HSJ117" s="17"/>
      <c r="HSK117" s="17"/>
      <c r="HSL117" s="17"/>
      <c r="HSM117" s="17"/>
      <c r="HSN117" s="17"/>
      <c r="HSO117" s="17"/>
      <c r="HSP117" s="17"/>
      <c r="HSQ117" s="17"/>
      <c r="HSR117" s="17"/>
      <c r="HSS117" s="17"/>
      <c r="HST117" s="17"/>
      <c r="HSU117" s="17"/>
      <c r="HSV117" s="17"/>
      <c r="HSW117" s="17"/>
      <c r="HSX117" s="17"/>
      <c r="HSY117" s="17"/>
      <c r="HSZ117" s="17"/>
      <c r="HTA117" s="17"/>
      <c r="HTB117" s="17"/>
      <c r="HTC117" s="17"/>
      <c r="HTD117" s="17"/>
      <c r="HTE117" s="17"/>
      <c r="HTF117" s="17"/>
      <c r="HTG117" s="17"/>
      <c r="HTH117" s="17"/>
      <c r="HTI117" s="17"/>
      <c r="HTJ117" s="17"/>
      <c r="HTK117" s="17"/>
      <c r="HTL117" s="17"/>
      <c r="HTM117" s="17"/>
      <c r="HTN117" s="17"/>
      <c r="HTO117" s="17"/>
      <c r="HTP117" s="17"/>
      <c r="HTQ117" s="17"/>
      <c r="HTR117" s="17"/>
      <c r="HTS117" s="17"/>
      <c r="HTT117" s="17"/>
      <c r="HTU117" s="17"/>
      <c r="HTV117" s="17"/>
      <c r="HTW117" s="17"/>
      <c r="HTX117" s="17"/>
      <c r="HTY117" s="17"/>
      <c r="HTZ117" s="17"/>
      <c r="HUA117" s="17"/>
      <c r="HUB117" s="17"/>
      <c r="HUC117" s="17"/>
      <c r="HUD117" s="17"/>
      <c r="HUE117" s="17"/>
      <c r="HUF117" s="17"/>
      <c r="HUG117" s="17"/>
      <c r="HUH117" s="17"/>
      <c r="HUI117" s="17"/>
      <c r="HUJ117" s="17"/>
      <c r="HUK117" s="17"/>
      <c r="HUL117" s="17"/>
      <c r="HUM117" s="17"/>
      <c r="HUN117" s="17"/>
      <c r="HUO117" s="17"/>
      <c r="HUP117" s="17"/>
      <c r="HUQ117" s="17"/>
      <c r="HUR117" s="17"/>
      <c r="HUS117" s="17"/>
      <c r="HUT117" s="17"/>
      <c r="HUU117" s="17"/>
      <c r="HUV117" s="17"/>
      <c r="HUW117" s="17"/>
      <c r="HUX117" s="17"/>
      <c r="HUY117" s="17"/>
      <c r="HUZ117" s="17"/>
      <c r="HVA117" s="17"/>
      <c r="HVB117" s="17"/>
      <c r="HVC117" s="17"/>
      <c r="HVD117" s="17"/>
      <c r="HVE117" s="17"/>
      <c r="HVF117" s="17"/>
      <c r="HVG117" s="17"/>
      <c r="HVH117" s="17"/>
      <c r="HVI117" s="17"/>
      <c r="HVJ117" s="17"/>
      <c r="HVK117" s="17"/>
      <c r="HVL117" s="17"/>
      <c r="HVM117" s="17"/>
      <c r="HVN117" s="17"/>
      <c r="HVO117" s="17"/>
      <c r="HVP117" s="17"/>
      <c r="HVQ117" s="17"/>
      <c r="HVR117" s="17"/>
      <c r="HVS117" s="17"/>
      <c r="HVT117" s="17"/>
      <c r="HVU117" s="17"/>
      <c r="HVV117" s="17"/>
      <c r="HVW117" s="17"/>
      <c r="HVX117" s="17"/>
      <c r="HVY117" s="17"/>
      <c r="HVZ117" s="17"/>
      <c r="HWA117" s="17"/>
      <c r="HWB117" s="17"/>
      <c r="HWC117" s="17"/>
      <c r="HWD117" s="17"/>
      <c r="HWE117" s="17"/>
      <c r="HWF117" s="17"/>
      <c r="HWG117" s="17"/>
      <c r="HWH117" s="17"/>
      <c r="HWI117" s="17"/>
      <c r="HWJ117" s="17"/>
      <c r="HWK117" s="17"/>
      <c r="HWL117" s="17"/>
      <c r="HWM117" s="17"/>
      <c r="HWN117" s="17"/>
      <c r="HWO117" s="17"/>
      <c r="HWP117" s="17"/>
      <c r="HWQ117" s="17"/>
      <c r="HWR117" s="17"/>
      <c r="HWS117" s="17"/>
      <c r="HWT117" s="17"/>
      <c r="HWU117" s="17"/>
      <c r="HWV117" s="17"/>
      <c r="HWW117" s="17"/>
      <c r="HWX117" s="17"/>
      <c r="HWY117" s="17"/>
      <c r="HWZ117" s="17"/>
      <c r="HXA117" s="17"/>
      <c r="HXB117" s="17"/>
      <c r="HXC117" s="17"/>
      <c r="HXD117" s="17"/>
      <c r="HXE117" s="17"/>
      <c r="HXF117" s="17"/>
      <c r="HXG117" s="17"/>
      <c r="HXH117" s="17"/>
      <c r="HXI117" s="17"/>
      <c r="HXJ117" s="17"/>
      <c r="HXK117" s="17"/>
      <c r="HXL117" s="17"/>
      <c r="HXM117" s="17"/>
      <c r="HXN117" s="17"/>
      <c r="HXO117" s="17"/>
      <c r="HXP117" s="17"/>
      <c r="HXQ117" s="17"/>
      <c r="HXR117" s="17"/>
      <c r="HXS117" s="17"/>
      <c r="HXT117" s="17"/>
      <c r="HXU117" s="17"/>
      <c r="HXV117" s="17"/>
      <c r="HXW117" s="17"/>
      <c r="HXX117" s="17"/>
      <c r="HXY117" s="17"/>
      <c r="HXZ117" s="17"/>
      <c r="HYA117" s="17"/>
      <c r="HYB117" s="17"/>
      <c r="HYC117" s="17"/>
      <c r="HYD117" s="17"/>
      <c r="HYE117" s="17"/>
      <c r="HYF117" s="17"/>
      <c r="HYG117" s="17"/>
      <c r="HYH117" s="17"/>
      <c r="HYI117" s="17"/>
      <c r="HYJ117" s="17"/>
      <c r="HYK117" s="17"/>
      <c r="HYL117" s="17"/>
      <c r="HYM117" s="17"/>
      <c r="HYN117" s="17"/>
      <c r="HYO117" s="17"/>
      <c r="HYP117" s="17"/>
      <c r="HYQ117" s="17"/>
      <c r="HYR117" s="17"/>
      <c r="HYS117" s="17"/>
      <c r="HYT117" s="17"/>
      <c r="HYU117" s="17"/>
      <c r="HYV117" s="17"/>
      <c r="HYW117" s="17"/>
      <c r="HYX117" s="17"/>
      <c r="HYY117" s="17"/>
      <c r="HYZ117" s="17"/>
      <c r="HZA117" s="17"/>
      <c r="HZB117" s="17"/>
      <c r="HZC117" s="17"/>
      <c r="HZD117" s="17"/>
      <c r="HZE117" s="17"/>
      <c r="HZF117" s="17"/>
      <c r="HZG117" s="17"/>
      <c r="HZH117" s="17"/>
      <c r="HZI117" s="17"/>
      <c r="HZJ117" s="17"/>
      <c r="HZK117" s="17"/>
      <c r="HZL117" s="17"/>
      <c r="HZM117" s="17"/>
      <c r="HZN117" s="17"/>
      <c r="HZO117" s="17"/>
      <c r="HZP117" s="17"/>
      <c r="HZQ117" s="17"/>
      <c r="HZR117" s="17"/>
      <c r="HZS117" s="17"/>
      <c r="HZT117" s="17"/>
      <c r="HZU117" s="17"/>
      <c r="HZV117" s="17"/>
      <c r="HZW117" s="17"/>
      <c r="HZX117" s="17"/>
      <c r="HZY117" s="17"/>
      <c r="HZZ117" s="17"/>
      <c r="IAA117" s="17"/>
      <c r="IAB117" s="17"/>
      <c r="IAC117" s="17"/>
      <c r="IAD117" s="17"/>
      <c r="IAE117" s="17"/>
      <c r="IAF117" s="17"/>
      <c r="IAG117" s="17"/>
      <c r="IAH117" s="17"/>
      <c r="IAI117" s="17"/>
      <c r="IAJ117" s="17"/>
      <c r="IAK117" s="17"/>
      <c r="IAL117" s="17"/>
      <c r="IAM117" s="17"/>
      <c r="IAN117" s="17"/>
      <c r="IAO117" s="17"/>
      <c r="IAP117" s="17"/>
      <c r="IAQ117" s="17"/>
      <c r="IAR117" s="17"/>
      <c r="IAS117" s="17"/>
      <c r="IAT117" s="17"/>
      <c r="IAU117" s="17"/>
      <c r="IAV117" s="17"/>
      <c r="IAW117" s="17"/>
      <c r="IAX117" s="17"/>
      <c r="IAY117" s="17"/>
      <c r="IAZ117" s="17"/>
      <c r="IBA117" s="17"/>
      <c r="IBB117" s="17"/>
      <c r="IBC117" s="17"/>
      <c r="IBD117" s="17"/>
      <c r="IBE117" s="17"/>
      <c r="IBF117" s="17"/>
      <c r="IBG117" s="17"/>
      <c r="IBH117" s="17"/>
      <c r="IBI117" s="17"/>
      <c r="IBJ117" s="17"/>
      <c r="IBK117" s="17"/>
      <c r="IBL117" s="17"/>
      <c r="IBM117" s="17"/>
      <c r="IBN117" s="17"/>
      <c r="IBO117" s="17"/>
      <c r="IBP117" s="17"/>
      <c r="IBQ117" s="17"/>
      <c r="IBR117" s="17"/>
      <c r="IBS117" s="17"/>
      <c r="IBT117" s="17"/>
      <c r="IBU117" s="17"/>
      <c r="IBV117" s="17"/>
      <c r="IBW117" s="17"/>
      <c r="IBX117" s="17"/>
      <c r="IBY117" s="17"/>
      <c r="IBZ117" s="17"/>
      <c r="ICA117" s="17"/>
      <c r="ICB117" s="17"/>
      <c r="ICC117" s="17"/>
      <c r="ICD117" s="17"/>
      <c r="ICE117" s="17"/>
      <c r="ICF117" s="17"/>
      <c r="ICG117" s="17"/>
      <c r="ICH117" s="17"/>
      <c r="ICI117" s="17"/>
      <c r="ICJ117" s="17"/>
      <c r="ICK117" s="17"/>
      <c r="ICL117" s="17"/>
      <c r="ICM117" s="17"/>
      <c r="ICN117" s="17"/>
      <c r="ICO117" s="17"/>
      <c r="ICP117" s="17"/>
      <c r="ICQ117" s="17"/>
      <c r="ICR117" s="17"/>
      <c r="ICS117" s="17"/>
      <c r="ICT117" s="17"/>
      <c r="ICU117" s="17"/>
      <c r="ICV117" s="17"/>
      <c r="ICW117" s="17"/>
      <c r="ICX117" s="17"/>
      <c r="ICY117" s="17"/>
      <c r="ICZ117" s="17"/>
      <c r="IDA117" s="17"/>
      <c r="IDB117" s="17"/>
      <c r="IDC117" s="17"/>
      <c r="IDD117" s="17"/>
      <c r="IDE117" s="17"/>
      <c r="IDF117" s="17"/>
      <c r="IDG117" s="17"/>
      <c r="IDH117" s="17"/>
      <c r="IDI117" s="17"/>
      <c r="IDJ117" s="17"/>
      <c r="IDK117" s="17"/>
      <c r="IDL117" s="17"/>
      <c r="IDM117" s="17"/>
      <c r="IDN117" s="17"/>
      <c r="IDO117" s="17"/>
      <c r="IDP117" s="17"/>
      <c r="IDQ117" s="17"/>
      <c r="IDR117" s="17"/>
      <c r="IDS117" s="17"/>
      <c r="IDT117" s="17"/>
      <c r="IDU117" s="17"/>
      <c r="IDV117" s="17"/>
      <c r="IDW117" s="17"/>
      <c r="IDX117" s="17"/>
      <c r="IDY117" s="17"/>
      <c r="IDZ117" s="17"/>
      <c r="IEA117" s="17"/>
      <c r="IEB117" s="17"/>
      <c r="IEC117" s="17"/>
      <c r="IED117" s="17"/>
      <c r="IEE117" s="17"/>
      <c r="IEF117" s="17"/>
      <c r="IEG117" s="17"/>
      <c r="IEH117" s="17"/>
      <c r="IEI117" s="17"/>
      <c r="IEJ117" s="17"/>
      <c r="IEK117" s="17"/>
      <c r="IEL117" s="17"/>
      <c r="IEM117" s="17"/>
      <c r="IEN117" s="17"/>
      <c r="IEO117" s="17"/>
      <c r="IEP117" s="17"/>
      <c r="IEQ117" s="17"/>
      <c r="IER117" s="17"/>
      <c r="IES117" s="17"/>
      <c r="IET117" s="17"/>
      <c r="IEU117" s="17"/>
      <c r="IEV117" s="17"/>
      <c r="IEW117" s="17"/>
      <c r="IEX117" s="17"/>
      <c r="IEY117" s="17"/>
      <c r="IEZ117" s="17"/>
      <c r="IFA117" s="17"/>
      <c r="IFB117" s="17"/>
      <c r="IFC117" s="17"/>
      <c r="IFD117" s="17"/>
      <c r="IFE117" s="17"/>
      <c r="IFF117" s="17"/>
      <c r="IFG117" s="17"/>
      <c r="IFH117" s="17"/>
      <c r="IFI117" s="17"/>
      <c r="IFJ117" s="17"/>
      <c r="IFK117" s="17"/>
      <c r="IFL117" s="17"/>
      <c r="IFM117" s="17"/>
      <c r="IFN117" s="17"/>
      <c r="IFO117" s="17"/>
      <c r="IFP117" s="17"/>
      <c r="IFQ117" s="17"/>
      <c r="IFR117" s="17"/>
      <c r="IFS117" s="17"/>
      <c r="IFT117" s="17"/>
      <c r="IFU117" s="17"/>
      <c r="IFV117" s="17"/>
      <c r="IFW117" s="17"/>
      <c r="IFX117" s="17"/>
      <c r="IFY117" s="17"/>
      <c r="IFZ117" s="17"/>
      <c r="IGA117" s="17"/>
      <c r="IGB117" s="17"/>
      <c r="IGC117" s="17"/>
      <c r="IGD117" s="17"/>
      <c r="IGE117" s="17"/>
      <c r="IGF117" s="17"/>
      <c r="IGG117" s="17"/>
      <c r="IGH117" s="17"/>
      <c r="IGI117" s="17"/>
      <c r="IGJ117" s="17"/>
      <c r="IGK117" s="17"/>
      <c r="IGL117" s="17"/>
      <c r="IGM117" s="17"/>
      <c r="IGN117" s="17"/>
      <c r="IGO117" s="17"/>
      <c r="IGP117" s="17"/>
      <c r="IGQ117" s="17"/>
      <c r="IGR117" s="17"/>
      <c r="IGS117" s="17"/>
      <c r="IGT117" s="17"/>
      <c r="IGU117" s="17"/>
      <c r="IGV117" s="17"/>
      <c r="IGW117" s="17"/>
      <c r="IGX117" s="17"/>
      <c r="IGY117" s="17"/>
      <c r="IGZ117" s="17"/>
      <c r="IHA117" s="17"/>
      <c r="IHB117" s="17"/>
      <c r="IHC117" s="17"/>
      <c r="IHD117" s="17"/>
      <c r="IHE117" s="17"/>
      <c r="IHF117" s="17"/>
      <c r="IHG117" s="17"/>
      <c r="IHH117" s="17"/>
      <c r="IHI117" s="17"/>
      <c r="IHJ117" s="17"/>
      <c r="IHK117" s="17"/>
      <c r="IHL117" s="17"/>
      <c r="IHM117" s="17"/>
      <c r="IHN117" s="17"/>
      <c r="IHO117" s="17"/>
      <c r="IHP117" s="17"/>
      <c r="IHQ117" s="17"/>
      <c r="IHR117" s="17"/>
      <c r="IHS117" s="17"/>
      <c r="IHT117" s="17"/>
      <c r="IHU117" s="17"/>
      <c r="IHV117" s="17"/>
      <c r="IHW117" s="17"/>
      <c r="IHX117" s="17"/>
      <c r="IHY117" s="17"/>
      <c r="IHZ117" s="17"/>
      <c r="IIA117" s="17"/>
      <c r="IIB117" s="17"/>
      <c r="IIC117" s="17"/>
      <c r="IID117" s="17"/>
      <c r="IIE117" s="17"/>
      <c r="IIF117" s="17"/>
      <c r="IIG117" s="17"/>
      <c r="IIH117" s="17"/>
      <c r="III117" s="17"/>
      <c r="IIJ117" s="17"/>
      <c r="IIK117" s="17"/>
      <c r="IIL117" s="17"/>
      <c r="IIM117" s="17"/>
      <c r="IIN117" s="17"/>
      <c r="IIO117" s="17"/>
      <c r="IIP117" s="17"/>
      <c r="IIQ117" s="17"/>
      <c r="IIR117" s="17"/>
      <c r="IIS117" s="17"/>
      <c r="IIT117" s="17"/>
      <c r="IIU117" s="17"/>
      <c r="IIV117" s="17"/>
      <c r="IIW117" s="17"/>
      <c r="IIX117" s="17"/>
      <c r="IIY117" s="17"/>
      <c r="IIZ117" s="17"/>
      <c r="IJA117" s="17"/>
      <c r="IJB117" s="17"/>
      <c r="IJC117" s="17"/>
      <c r="IJD117" s="17"/>
      <c r="IJE117" s="17"/>
      <c r="IJF117" s="17"/>
      <c r="IJG117" s="17"/>
      <c r="IJH117" s="17"/>
      <c r="IJI117" s="17"/>
      <c r="IJJ117" s="17"/>
      <c r="IJK117" s="17"/>
      <c r="IJL117" s="17"/>
      <c r="IJM117" s="17"/>
      <c r="IJN117" s="17"/>
      <c r="IJO117" s="17"/>
      <c r="IJP117" s="17"/>
      <c r="IJQ117" s="17"/>
      <c r="IJR117" s="17"/>
      <c r="IJS117" s="17"/>
      <c r="IJT117" s="17"/>
      <c r="IJU117" s="17"/>
      <c r="IJV117" s="17"/>
      <c r="IJW117" s="17"/>
      <c r="IJX117" s="17"/>
      <c r="IJY117" s="17"/>
      <c r="IJZ117" s="17"/>
      <c r="IKA117" s="17"/>
      <c r="IKB117" s="17"/>
      <c r="IKC117" s="17"/>
      <c r="IKD117" s="17"/>
      <c r="IKE117" s="17"/>
      <c r="IKF117" s="17"/>
      <c r="IKG117" s="17"/>
      <c r="IKH117" s="17"/>
      <c r="IKI117" s="17"/>
      <c r="IKJ117" s="17"/>
      <c r="IKK117" s="17"/>
      <c r="IKL117" s="17"/>
      <c r="IKM117" s="17"/>
      <c r="IKN117" s="17"/>
      <c r="IKO117" s="17"/>
      <c r="IKP117" s="17"/>
      <c r="IKQ117" s="17"/>
      <c r="IKR117" s="17"/>
      <c r="IKS117" s="17"/>
      <c r="IKT117" s="17"/>
      <c r="IKU117" s="17"/>
      <c r="IKV117" s="17"/>
      <c r="IKW117" s="17"/>
      <c r="IKX117" s="17"/>
      <c r="IKY117" s="17"/>
      <c r="IKZ117" s="17"/>
      <c r="ILA117" s="17"/>
      <c r="ILB117" s="17"/>
      <c r="ILC117" s="17"/>
      <c r="ILD117" s="17"/>
      <c r="ILE117" s="17"/>
      <c r="ILF117" s="17"/>
      <c r="ILG117" s="17"/>
      <c r="ILH117" s="17"/>
      <c r="ILI117" s="17"/>
      <c r="ILJ117" s="17"/>
      <c r="ILK117" s="17"/>
      <c r="ILL117" s="17"/>
      <c r="ILM117" s="17"/>
      <c r="ILN117" s="17"/>
      <c r="ILO117" s="17"/>
      <c r="ILP117" s="17"/>
      <c r="ILQ117" s="17"/>
      <c r="ILR117" s="17"/>
      <c r="ILS117" s="17"/>
      <c r="ILT117" s="17"/>
      <c r="ILU117" s="17"/>
      <c r="ILV117" s="17"/>
      <c r="ILW117" s="17"/>
      <c r="ILX117" s="17"/>
      <c r="ILY117" s="17"/>
      <c r="ILZ117" s="17"/>
      <c r="IMA117" s="17"/>
      <c r="IMB117" s="17"/>
      <c r="IMC117" s="17"/>
      <c r="IMD117" s="17"/>
      <c r="IME117" s="17"/>
      <c r="IMF117" s="17"/>
      <c r="IMG117" s="17"/>
      <c r="IMH117" s="17"/>
      <c r="IMI117" s="17"/>
      <c r="IMJ117" s="17"/>
      <c r="IMK117" s="17"/>
      <c r="IML117" s="17"/>
      <c r="IMM117" s="17"/>
      <c r="IMN117" s="17"/>
      <c r="IMO117" s="17"/>
      <c r="IMP117" s="17"/>
      <c r="IMQ117" s="17"/>
      <c r="IMR117" s="17"/>
      <c r="IMS117" s="17"/>
      <c r="IMT117" s="17"/>
      <c r="IMU117" s="17"/>
      <c r="IMV117" s="17"/>
      <c r="IMW117" s="17"/>
      <c r="IMX117" s="17"/>
      <c r="IMY117" s="17"/>
      <c r="IMZ117" s="17"/>
      <c r="INA117" s="17"/>
      <c r="INB117" s="17"/>
      <c r="INC117" s="17"/>
      <c r="IND117" s="17"/>
      <c r="INE117" s="17"/>
      <c r="INF117" s="17"/>
      <c r="ING117" s="17"/>
      <c r="INH117" s="17"/>
      <c r="INI117" s="17"/>
      <c r="INJ117" s="17"/>
      <c r="INK117" s="17"/>
      <c r="INL117" s="17"/>
      <c r="INM117" s="17"/>
      <c r="INN117" s="17"/>
      <c r="INO117" s="17"/>
      <c r="INP117" s="17"/>
      <c r="INQ117" s="17"/>
      <c r="INR117" s="17"/>
      <c r="INS117" s="17"/>
      <c r="INT117" s="17"/>
      <c r="INU117" s="17"/>
      <c r="INV117" s="17"/>
      <c r="INW117" s="17"/>
      <c r="INX117" s="17"/>
      <c r="INY117" s="17"/>
      <c r="INZ117" s="17"/>
      <c r="IOA117" s="17"/>
      <c r="IOB117" s="17"/>
      <c r="IOC117" s="17"/>
      <c r="IOD117" s="17"/>
      <c r="IOE117" s="17"/>
      <c r="IOF117" s="17"/>
      <c r="IOG117" s="17"/>
      <c r="IOH117" s="17"/>
      <c r="IOI117" s="17"/>
      <c r="IOJ117" s="17"/>
      <c r="IOK117" s="17"/>
      <c r="IOL117" s="17"/>
      <c r="IOM117" s="17"/>
      <c r="ION117" s="17"/>
      <c r="IOO117" s="17"/>
      <c r="IOP117" s="17"/>
      <c r="IOQ117" s="17"/>
      <c r="IOR117" s="17"/>
      <c r="IOS117" s="17"/>
      <c r="IOT117" s="17"/>
      <c r="IOU117" s="17"/>
      <c r="IOV117" s="17"/>
      <c r="IOW117" s="17"/>
      <c r="IOX117" s="17"/>
      <c r="IOY117" s="17"/>
      <c r="IOZ117" s="17"/>
      <c r="IPA117" s="17"/>
      <c r="IPB117" s="17"/>
      <c r="IPC117" s="17"/>
      <c r="IPD117" s="17"/>
      <c r="IPE117" s="17"/>
      <c r="IPF117" s="17"/>
      <c r="IPG117" s="17"/>
      <c r="IPH117" s="17"/>
      <c r="IPI117" s="17"/>
      <c r="IPJ117" s="17"/>
      <c r="IPK117" s="17"/>
      <c r="IPL117" s="17"/>
      <c r="IPM117" s="17"/>
      <c r="IPN117" s="17"/>
      <c r="IPO117" s="17"/>
      <c r="IPP117" s="17"/>
      <c r="IPQ117" s="17"/>
      <c r="IPR117" s="17"/>
      <c r="IPS117" s="17"/>
      <c r="IPT117" s="17"/>
      <c r="IPU117" s="17"/>
      <c r="IPV117" s="17"/>
      <c r="IPW117" s="17"/>
      <c r="IPX117" s="17"/>
      <c r="IPY117" s="17"/>
      <c r="IPZ117" s="17"/>
      <c r="IQA117" s="17"/>
      <c r="IQB117" s="17"/>
      <c r="IQC117" s="17"/>
      <c r="IQD117" s="17"/>
      <c r="IQE117" s="17"/>
      <c r="IQF117" s="17"/>
      <c r="IQG117" s="17"/>
      <c r="IQH117" s="17"/>
      <c r="IQI117" s="17"/>
      <c r="IQJ117" s="17"/>
      <c r="IQK117" s="17"/>
      <c r="IQL117" s="17"/>
      <c r="IQM117" s="17"/>
      <c r="IQN117" s="17"/>
      <c r="IQO117" s="17"/>
      <c r="IQP117" s="17"/>
      <c r="IQQ117" s="17"/>
      <c r="IQR117" s="17"/>
      <c r="IQS117" s="17"/>
      <c r="IQT117" s="17"/>
      <c r="IQU117" s="17"/>
      <c r="IQV117" s="17"/>
      <c r="IQW117" s="17"/>
      <c r="IQX117" s="17"/>
      <c r="IQY117" s="17"/>
      <c r="IQZ117" s="17"/>
      <c r="IRA117" s="17"/>
      <c r="IRB117" s="17"/>
      <c r="IRC117" s="17"/>
      <c r="IRD117" s="17"/>
      <c r="IRE117" s="17"/>
      <c r="IRF117" s="17"/>
      <c r="IRG117" s="17"/>
      <c r="IRH117" s="17"/>
      <c r="IRI117" s="17"/>
      <c r="IRJ117" s="17"/>
      <c r="IRK117" s="17"/>
      <c r="IRL117" s="17"/>
      <c r="IRM117" s="17"/>
      <c r="IRN117" s="17"/>
      <c r="IRO117" s="17"/>
      <c r="IRP117" s="17"/>
      <c r="IRQ117" s="17"/>
      <c r="IRR117" s="17"/>
      <c r="IRS117" s="17"/>
      <c r="IRT117" s="17"/>
      <c r="IRU117" s="17"/>
      <c r="IRV117" s="17"/>
      <c r="IRW117" s="17"/>
      <c r="IRX117" s="17"/>
      <c r="IRY117" s="17"/>
      <c r="IRZ117" s="17"/>
      <c r="ISA117" s="17"/>
      <c r="ISB117" s="17"/>
      <c r="ISC117" s="17"/>
      <c r="ISD117" s="17"/>
      <c r="ISE117" s="17"/>
      <c r="ISF117" s="17"/>
      <c r="ISG117" s="17"/>
      <c r="ISH117" s="17"/>
      <c r="ISI117" s="17"/>
      <c r="ISJ117" s="17"/>
      <c r="ISK117" s="17"/>
      <c r="ISL117" s="17"/>
      <c r="ISM117" s="17"/>
      <c r="ISN117" s="17"/>
      <c r="ISO117" s="17"/>
      <c r="ISP117" s="17"/>
      <c r="ISQ117" s="17"/>
      <c r="ISR117" s="17"/>
      <c r="ISS117" s="17"/>
      <c r="IST117" s="17"/>
      <c r="ISU117" s="17"/>
      <c r="ISV117" s="17"/>
      <c r="ISW117" s="17"/>
      <c r="ISX117" s="17"/>
      <c r="ISY117" s="17"/>
      <c r="ISZ117" s="17"/>
      <c r="ITA117" s="17"/>
      <c r="ITB117" s="17"/>
      <c r="ITC117" s="17"/>
      <c r="ITD117" s="17"/>
      <c r="ITE117" s="17"/>
      <c r="ITF117" s="17"/>
      <c r="ITG117" s="17"/>
      <c r="ITH117" s="17"/>
      <c r="ITI117" s="17"/>
      <c r="ITJ117" s="17"/>
      <c r="ITK117" s="17"/>
      <c r="ITL117" s="17"/>
      <c r="ITM117" s="17"/>
      <c r="ITN117" s="17"/>
      <c r="ITO117" s="17"/>
      <c r="ITP117" s="17"/>
      <c r="ITQ117" s="17"/>
      <c r="ITR117" s="17"/>
      <c r="ITS117" s="17"/>
      <c r="ITT117" s="17"/>
      <c r="ITU117" s="17"/>
      <c r="ITV117" s="17"/>
      <c r="ITW117" s="17"/>
      <c r="ITX117" s="17"/>
      <c r="ITY117" s="17"/>
      <c r="ITZ117" s="17"/>
      <c r="IUA117" s="17"/>
      <c r="IUB117" s="17"/>
      <c r="IUC117" s="17"/>
      <c r="IUD117" s="17"/>
      <c r="IUE117" s="17"/>
      <c r="IUF117" s="17"/>
      <c r="IUG117" s="17"/>
      <c r="IUH117" s="17"/>
      <c r="IUI117" s="17"/>
      <c r="IUJ117" s="17"/>
      <c r="IUK117" s="17"/>
      <c r="IUL117" s="17"/>
      <c r="IUM117" s="17"/>
      <c r="IUN117" s="17"/>
      <c r="IUO117" s="17"/>
      <c r="IUP117" s="17"/>
      <c r="IUQ117" s="17"/>
      <c r="IUR117" s="17"/>
      <c r="IUS117" s="17"/>
      <c r="IUT117" s="17"/>
      <c r="IUU117" s="17"/>
      <c r="IUV117" s="17"/>
      <c r="IUW117" s="17"/>
      <c r="IUX117" s="17"/>
      <c r="IUY117" s="17"/>
      <c r="IUZ117" s="17"/>
      <c r="IVA117" s="17"/>
      <c r="IVB117" s="17"/>
      <c r="IVC117" s="17"/>
      <c r="IVD117" s="17"/>
      <c r="IVE117" s="17"/>
      <c r="IVF117" s="17"/>
      <c r="IVG117" s="17"/>
      <c r="IVH117" s="17"/>
      <c r="IVI117" s="17"/>
      <c r="IVJ117" s="17"/>
      <c r="IVK117" s="17"/>
      <c r="IVL117" s="17"/>
      <c r="IVM117" s="17"/>
      <c r="IVN117" s="17"/>
      <c r="IVO117" s="17"/>
      <c r="IVP117" s="17"/>
      <c r="IVQ117" s="17"/>
      <c r="IVR117" s="17"/>
      <c r="IVS117" s="17"/>
      <c r="IVT117" s="17"/>
      <c r="IVU117" s="17"/>
      <c r="IVV117" s="17"/>
      <c r="IVW117" s="17"/>
      <c r="IVX117" s="17"/>
      <c r="IVY117" s="17"/>
      <c r="IVZ117" s="17"/>
      <c r="IWA117" s="17"/>
      <c r="IWB117" s="17"/>
      <c r="IWC117" s="17"/>
      <c r="IWD117" s="17"/>
      <c r="IWE117" s="17"/>
      <c r="IWF117" s="17"/>
      <c r="IWG117" s="17"/>
      <c r="IWH117" s="17"/>
      <c r="IWI117" s="17"/>
      <c r="IWJ117" s="17"/>
      <c r="IWK117" s="17"/>
      <c r="IWL117" s="17"/>
      <c r="IWM117" s="17"/>
      <c r="IWN117" s="17"/>
      <c r="IWO117" s="17"/>
      <c r="IWP117" s="17"/>
      <c r="IWQ117" s="17"/>
      <c r="IWR117" s="17"/>
      <c r="IWS117" s="17"/>
      <c r="IWT117" s="17"/>
      <c r="IWU117" s="17"/>
      <c r="IWV117" s="17"/>
      <c r="IWW117" s="17"/>
      <c r="IWX117" s="17"/>
      <c r="IWY117" s="17"/>
      <c r="IWZ117" s="17"/>
      <c r="IXA117" s="17"/>
      <c r="IXB117" s="17"/>
      <c r="IXC117" s="17"/>
      <c r="IXD117" s="17"/>
      <c r="IXE117" s="17"/>
      <c r="IXF117" s="17"/>
      <c r="IXG117" s="17"/>
      <c r="IXH117" s="17"/>
      <c r="IXI117" s="17"/>
      <c r="IXJ117" s="17"/>
      <c r="IXK117" s="17"/>
      <c r="IXL117" s="17"/>
      <c r="IXM117" s="17"/>
      <c r="IXN117" s="17"/>
      <c r="IXO117" s="17"/>
      <c r="IXP117" s="17"/>
      <c r="IXQ117" s="17"/>
      <c r="IXR117" s="17"/>
      <c r="IXS117" s="17"/>
      <c r="IXT117" s="17"/>
      <c r="IXU117" s="17"/>
      <c r="IXV117" s="17"/>
      <c r="IXW117" s="17"/>
      <c r="IXX117" s="17"/>
      <c r="IXY117" s="17"/>
      <c r="IXZ117" s="17"/>
      <c r="IYA117" s="17"/>
      <c r="IYB117" s="17"/>
      <c r="IYC117" s="17"/>
      <c r="IYD117" s="17"/>
      <c r="IYE117" s="17"/>
      <c r="IYF117" s="17"/>
      <c r="IYG117" s="17"/>
      <c r="IYH117" s="17"/>
      <c r="IYI117" s="17"/>
      <c r="IYJ117" s="17"/>
      <c r="IYK117" s="17"/>
      <c r="IYL117" s="17"/>
      <c r="IYM117" s="17"/>
      <c r="IYN117" s="17"/>
      <c r="IYO117" s="17"/>
      <c r="IYP117" s="17"/>
      <c r="IYQ117" s="17"/>
      <c r="IYR117" s="17"/>
      <c r="IYS117" s="17"/>
      <c r="IYT117" s="17"/>
      <c r="IYU117" s="17"/>
      <c r="IYV117" s="17"/>
      <c r="IYW117" s="17"/>
      <c r="IYX117" s="17"/>
      <c r="IYY117" s="17"/>
      <c r="IYZ117" s="17"/>
      <c r="IZA117" s="17"/>
      <c r="IZB117" s="17"/>
      <c r="IZC117" s="17"/>
      <c r="IZD117" s="17"/>
      <c r="IZE117" s="17"/>
      <c r="IZF117" s="17"/>
      <c r="IZG117" s="17"/>
      <c r="IZH117" s="17"/>
      <c r="IZI117" s="17"/>
      <c r="IZJ117" s="17"/>
      <c r="IZK117" s="17"/>
      <c r="IZL117" s="17"/>
      <c r="IZM117" s="17"/>
      <c r="IZN117" s="17"/>
      <c r="IZO117" s="17"/>
      <c r="IZP117" s="17"/>
      <c r="IZQ117" s="17"/>
      <c r="IZR117" s="17"/>
      <c r="IZS117" s="17"/>
      <c r="IZT117" s="17"/>
      <c r="IZU117" s="17"/>
      <c r="IZV117" s="17"/>
      <c r="IZW117" s="17"/>
      <c r="IZX117" s="17"/>
      <c r="IZY117" s="17"/>
      <c r="IZZ117" s="17"/>
      <c r="JAA117" s="17"/>
      <c r="JAB117" s="17"/>
      <c r="JAC117" s="17"/>
      <c r="JAD117" s="17"/>
      <c r="JAE117" s="17"/>
      <c r="JAF117" s="17"/>
      <c r="JAG117" s="17"/>
      <c r="JAH117" s="17"/>
      <c r="JAI117" s="17"/>
      <c r="JAJ117" s="17"/>
      <c r="JAK117" s="17"/>
      <c r="JAL117" s="17"/>
      <c r="JAM117" s="17"/>
      <c r="JAN117" s="17"/>
      <c r="JAO117" s="17"/>
      <c r="JAP117" s="17"/>
      <c r="JAQ117" s="17"/>
      <c r="JAR117" s="17"/>
      <c r="JAS117" s="17"/>
      <c r="JAT117" s="17"/>
      <c r="JAU117" s="17"/>
      <c r="JAV117" s="17"/>
      <c r="JAW117" s="17"/>
      <c r="JAX117" s="17"/>
      <c r="JAY117" s="17"/>
      <c r="JAZ117" s="17"/>
      <c r="JBA117" s="17"/>
      <c r="JBB117" s="17"/>
      <c r="JBC117" s="17"/>
      <c r="JBD117" s="17"/>
      <c r="JBE117" s="17"/>
      <c r="JBF117" s="17"/>
      <c r="JBG117" s="17"/>
      <c r="JBH117" s="17"/>
      <c r="JBI117" s="17"/>
      <c r="JBJ117" s="17"/>
      <c r="JBK117" s="17"/>
      <c r="JBL117" s="17"/>
      <c r="JBM117" s="17"/>
      <c r="JBN117" s="17"/>
      <c r="JBO117" s="17"/>
      <c r="JBP117" s="17"/>
      <c r="JBQ117" s="17"/>
      <c r="JBR117" s="17"/>
      <c r="JBS117" s="17"/>
      <c r="JBT117" s="17"/>
      <c r="JBU117" s="17"/>
      <c r="JBV117" s="17"/>
      <c r="JBW117" s="17"/>
      <c r="JBX117" s="17"/>
      <c r="JBY117" s="17"/>
      <c r="JBZ117" s="17"/>
      <c r="JCA117" s="17"/>
      <c r="JCB117" s="17"/>
      <c r="JCC117" s="17"/>
      <c r="JCD117" s="17"/>
      <c r="JCE117" s="17"/>
      <c r="JCF117" s="17"/>
      <c r="JCG117" s="17"/>
      <c r="JCH117" s="17"/>
      <c r="JCI117" s="17"/>
      <c r="JCJ117" s="17"/>
      <c r="JCK117" s="17"/>
      <c r="JCL117" s="17"/>
      <c r="JCM117" s="17"/>
      <c r="JCN117" s="17"/>
      <c r="JCO117" s="17"/>
      <c r="JCP117" s="17"/>
      <c r="JCQ117" s="17"/>
      <c r="JCR117" s="17"/>
      <c r="JCS117" s="17"/>
      <c r="JCT117" s="17"/>
      <c r="JCU117" s="17"/>
      <c r="JCV117" s="17"/>
      <c r="JCW117" s="17"/>
      <c r="JCX117" s="17"/>
      <c r="JCY117" s="17"/>
      <c r="JCZ117" s="17"/>
      <c r="JDA117" s="17"/>
      <c r="JDB117" s="17"/>
      <c r="JDC117" s="17"/>
      <c r="JDD117" s="17"/>
      <c r="JDE117" s="17"/>
      <c r="JDF117" s="17"/>
      <c r="JDG117" s="17"/>
      <c r="JDH117" s="17"/>
      <c r="JDI117" s="17"/>
      <c r="JDJ117" s="17"/>
      <c r="JDK117" s="17"/>
      <c r="JDL117" s="17"/>
      <c r="JDM117" s="17"/>
      <c r="JDN117" s="17"/>
      <c r="JDO117" s="17"/>
      <c r="JDP117" s="17"/>
      <c r="JDQ117" s="17"/>
      <c r="JDR117" s="17"/>
      <c r="JDS117" s="17"/>
      <c r="JDT117" s="17"/>
      <c r="JDU117" s="17"/>
      <c r="JDV117" s="17"/>
      <c r="JDW117" s="17"/>
      <c r="JDX117" s="17"/>
      <c r="JDY117" s="17"/>
      <c r="JDZ117" s="17"/>
      <c r="JEA117" s="17"/>
      <c r="JEB117" s="17"/>
      <c r="JEC117" s="17"/>
      <c r="JED117" s="17"/>
      <c r="JEE117" s="17"/>
      <c r="JEF117" s="17"/>
      <c r="JEG117" s="17"/>
      <c r="JEH117" s="17"/>
      <c r="JEI117" s="17"/>
      <c r="JEJ117" s="17"/>
      <c r="JEK117" s="17"/>
      <c r="JEL117" s="17"/>
      <c r="JEM117" s="17"/>
      <c r="JEN117" s="17"/>
      <c r="JEO117" s="17"/>
      <c r="JEP117" s="17"/>
      <c r="JEQ117" s="17"/>
      <c r="JER117" s="17"/>
      <c r="JES117" s="17"/>
      <c r="JET117" s="17"/>
      <c r="JEU117" s="17"/>
      <c r="JEV117" s="17"/>
      <c r="JEW117" s="17"/>
      <c r="JEX117" s="17"/>
      <c r="JEY117" s="17"/>
      <c r="JEZ117" s="17"/>
      <c r="JFA117" s="17"/>
      <c r="JFB117" s="17"/>
      <c r="JFC117" s="17"/>
      <c r="JFD117" s="17"/>
      <c r="JFE117" s="17"/>
      <c r="JFF117" s="17"/>
      <c r="JFG117" s="17"/>
      <c r="JFH117" s="17"/>
      <c r="JFI117" s="17"/>
      <c r="JFJ117" s="17"/>
      <c r="JFK117" s="17"/>
      <c r="JFL117" s="17"/>
      <c r="JFM117" s="17"/>
      <c r="JFN117" s="17"/>
      <c r="JFO117" s="17"/>
      <c r="JFP117" s="17"/>
      <c r="JFQ117" s="17"/>
      <c r="JFR117" s="17"/>
      <c r="JFS117" s="17"/>
      <c r="JFT117" s="17"/>
      <c r="JFU117" s="17"/>
      <c r="JFV117" s="17"/>
      <c r="JFW117" s="17"/>
      <c r="JFX117" s="17"/>
      <c r="JFY117" s="17"/>
      <c r="JFZ117" s="17"/>
      <c r="JGA117" s="17"/>
      <c r="JGB117" s="17"/>
      <c r="JGC117" s="17"/>
      <c r="JGD117" s="17"/>
      <c r="JGE117" s="17"/>
      <c r="JGF117" s="17"/>
      <c r="JGG117" s="17"/>
      <c r="JGH117" s="17"/>
      <c r="JGI117" s="17"/>
      <c r="JGJ117" s="17"/>
      <c r="JGK117" s="17"/>
      <c r="JGL117" s="17"/>
      <c r="JGM117" s="17"/>
      <c r="JGN117" s="17"/>
      <c r="JGO117" s="17"/>
      <c r="JGP117" s="17"/>
      <c r="JGQ117" s="17"/>
      <c r="JGR117" s="17"/>
      <c r="JGS117" s="17"/>
      <c r="JGT117" s="17"/>
      <c r="JGU117" s="17"/>
      <c r="JGV117" s="17"/>
      <c r="JGW117" s="17"/>
      <c r="JGX117" s="17"/>
      <c r="JGY117" s="17"/>
      <c r="JGZ117" s="17"/>
      <c r="JHA117" s="17"/>
      <c r="JHB117" s="17"/>
      <c r="JHC117" s="17"/>
      <c r="JHD117" s="17"/>
      <c r="JHE117" s="17"/>
      <c r="JHF117" s="17"/>
      <c r="JHG117" s="17"/>
      <c r="JHH117" s="17"/>
      <c r="JHI117" s="17"/>
      <c r="JHJ117" s="17"/>
      <c r="JHK117" s="17"/>
      <c r="JHL117" s="17"/>
      <c r="JHM117" s="17"/>
      <c r="JHN117" s="17"/>
      <c r="JHO117" s="17"/>
      <c r="JHP117" s="17"/>
      <c r="JHQ117" s="17"/>
      <c r="JHR117" s="17"/>
      <c r="JHS117" s="17"/>
      <c r="JHT117" s="17"/>
      <c r="JHU117" s="17"/>
      <c r="JHV117" s="17"/>
      <c r="JHW117" s="17"/>
      <c r="JHX117" s="17"/>
      <c r="JHY117" s="17"/>
      <c r="JHZ117" s="17"/>
      <c r="JIA117" s="17"/>
      <c r="JIB117" s="17"/>
      <c r="JIC117" s="17"/>
      <c r="JID117" s="17"/>
      <c r="JIE117" s="17"/>
      <c r="JIF117" s="17"/>
      <c r="JIG117" s="17"/>
      <c r="JIH117" s="17"/>
      <c r="JII117" s="17"/>
      <c r="JIJ117" s="17"/>
      <c r="JIK117" s="17"/>
      <c r="JIL117" s="17"/>
      <c r="JIM117" s="17"/>
      <c r="JIN117" s="17"/>
      <c r="JIO117" s="17"/>
      <c r="JIP117" s="17"/>
      <c r="JIQ117" s="17"/>
      <c r="JIR117" s="17"/>
      <c r="JIS117" s="17"/>
      <c r="JIT117" s="17"/>
      <c r="JIU117" s="17"/>
      <c r="JIV117" s="17"/>
      <c r="JIW117" s="17"/>
      <c r="JIX117" s="17"/>
      <c r="JIY117" s="17"/>
      <c r="JIZ117" s="17"/>
      <c r="JJA117" s="17"/>
      <c r="JJB117" s="17"/>
      <c r="JJC117" s="17"/>
      <c r="JJD117" s="17"/>
      <c r="JJE117" s="17"/>
      <c r="JJF117" s="17"/>
      <c r="JJG117" s="17"/>
      <c r="JJH117" s="17"/>
      <c r="JJI117" s="17"/>
      <c r="JJJ117" s="17"/>
      <c r="JJK117" s="17"/>
      <c r="JJL117" s="17"/>
      <c r="JJM117" s="17"/>
      <c r="JJN117" s="17"/>
      <c r="JJO117" s="17"/>
      <c r="JJP117" s="17"/>
      <c r="JJQ117" s="17"/>
      <c r="JJR117" s="17"/>
      <c r="JJS117" s="17"/>
      <c r="JJT117" s="17"/>
      <c r="JJU117" s="17"/>
      <c r="JJV117" s="17"/>
      <c r="JJW117" s="17"/>
      <c r="JJX117" s="17"/>
      <c r="JJY117" s="17"/>
      <c r="JJZ117" s="17"/>
      <c r="JKA117" s="17"/>
      <c r="JKB117" s="17"/>
      <c r="JKC117" s="17"/>
      <c r="JKD117" s="17"/>
      <c r="JKE117" s="17"/>
      <c r="JKF117" s="17"/>
      <c r="JKG117" s="17"/>
      <c r="JKH117" s="17"/>
      <c r="JKI117" s="17"/>
      <c r="JKJ117" s="17"/>
      <c r="JKK117" s="17"/>
      <c r="JKL117" s="17"/>
      <c r="JKM117" s="17"/>
      <c r="JKN117" s="17"/>
      <c r="JKO117" s="17"/>
      <c r="JKP117" s="17"/>
      <c r="JKQ117" s="17"/>
      <c r="JKR117" s="17"/>
      <c r="JKS117" s="17"/>
      <c r="JKT117" s="17"/>
      <c r="JKU117" s="17"/>
      <c r="JKV117" s="17"/>
      <c r="JKW117" s="17"/>
      <c r="JKX117" s="17"/>
      <c r="JKY117" s="17"/>
      <c r="JKZ117" s="17"/>
      <c r="JLA117" s="17"/>
      <c r="JLB117" s="17"/>
      <c r="JLC117" s="17"/>
      <c r="JLD117" s="17"/>
      <c r="JLE117" s="17"/>
      <c r="JLF117" s="17"/>
      <c r="JLG117" s="17"/>
      <c r="JLH117" s="17"/>
      <c r="JLI117" s="17"/>
      <c r="JLJ117" s="17"/>
      <c r="JLK117" s="17"/>
      <c r="JLL117" s="17"/>
      <c r="JLM117" s="17"/>
      <c r="JLN117" s="17"/>
      <c r="JLO117" s="17"/>
      <c r="JLP117" s="17"/>
      <c r="JLQ117" s="17"/>
      <c r="JLR117" s="17"/>
      <c r="JLS117" s="17"/>
      <c r="JLT117" s="17"/>
      <c r="JLU117" s="17"/>
      <c r="JLV117" s="17"/>
      <c r="JLW117" s="17"/>
      <c r="JLX117" s="17"/>
      <c r="JLY117" s="17"/>
      <c r="JLZ117" s="17"/>
      <c r="JMA117" s="17"/>
      <c r="JMB117" s="17"/>
      <c r="JMC117" s="17"/>
      <c r="JMD117" s="17"/>
      <c r="JME117" s="17"/>
      <c r="JMF117" s="17"/>
      <c r="JMG117" s="17"/>
      <c r="JMH117" s="17"/>
      <c r="JMI117" s="17"/>
      <c r="JMJ117" s="17"/>
      <c r="JMK117" s="17"/>
      <c r="JML117" s="17"/>
      <c r="JMM117" s="17"/>
      <c r="JMN117" s="17"/>
      <c r="JMO117" s="17"/>
      <c r="JMP117" s="17"/>
      <c r="JMQ117" s="17"/>
      <c r="JMR117" s="17"/>
      <c r="JMS117" s="17"/>
      <c r="JMT117" s="17"/>
      <c r="JMU117" s="17"/>
      <c r="JMV117" s="17"/>
      <c r="JMW117" s="17"/>
      <c r="JMX117" s="17"/>
      <c r="JMY117" s="17"/>
      <c r="JMZ117" s="17"/>
      <c r="JNA117" s="17"/>
      <c r="JNB117" s="17"/>
      <c r="JNC117" s="17"/>
      <c r="JND117" s="17"/>
      <c r="JNE117" s="17"/>
      <c r="JNF117" s="17"/>
      <c r="JNG117" s="17"/>
      <c r="JNH117" s="17"/>
      <c r="JNI117" s="17"/>
      <c r="JNJ117" s="17"/>
      <c r="JNK117" s="17"/>
      <c r="JNL117" s="17"/>
      <c r="JNM117" s="17"/>
      <c r="JNN117" s="17"/>
      <c r="JNO117" s="17"/>
      <c r="JNP117" s="17"/>
      <c r="JNQ117" s="17"/>
      <c r="JNR117" s="17"/>
      <c r="JNS117" s="17"/>
      <c r="JNT117" s="17"/>
      <c r="JNU117" s="17"/>
      <c r="JNV117" s="17"/>
      <c r="JNW117" s="17"/>
      <c r="JNX117" s="17"/>
      <c r="JNY117" s="17"/>
      <c r="JNZ117" s="17"/>
      <c r="JOA117" s="17"/>
      <c r="JOB117" s="17"/>
      <c r="JOC117" s="17"/>
      <c r="JOD117" s="17"/>
      <c r="JOE117" s="17"/>
      <c r="JOF117" s="17"/>
      <c r="JOG117" s="17"/>
      <c r="JOH117" s="17"/>
      <c r="JOI117" s="17"/>
      <c r="JOJ117" s="17"/>
      <c r="JOK117" s="17"/>
      <c r="JOL117" s="17"/>
      <c r="JOM117" s="17"/>
      <c r="JON117" s="17"/>
      <c r="JOO117" s="17"/>
      <c r="JOP117" s="17"/>
      <c r="JOQ117" s="17"/>
      <c r="JOR117" s="17"/>
      <c r="JOS117" s="17"/>
      <c r="JOT117" s="17"/>
      <c r="JOU117" s="17"/>
      <c r="JOV117" s="17"/>
      <c r="JOW117" s="17"/>
      <c r="JOX117" s="17"/>
      <c r="JOY117" s="17"/>
      <c r="JOZ117" s="17"/>
      <c r="JPA117" s="17"/>
      <c r="JPB117" s="17"/>
      <c r="JPC117" s="17"/>
      <c r="JPD117" s="17"/>
      <c r="JPE117" s="17"/>
      <c r="JPF117" s="17"/>
      <c r="JPG117" s="17"/>
      <c r="JPH117" s="17"/>
      <c r="JPI117" s="17"/>
      <c r="JPJ117" s="17"/>
      <c r="JPK117" s="17"/>
      <c r="JPL117" s="17"/>
      <c r="JPM117" s="17"/>
      <c r="JPN117" s="17"/>
      <c r="JPO117" s="17"/>
      <c r="JPP117" s="17"/>
      <c r="JPQ117" s="17"/>
      <c r="JPR117" s="17"/>
      <c r="JPS117" s="17"/>
      <c r="JPT117" s="17"/>
      <c r="JPU117" s="17"/>
      <c r="JPV117" s="17"/>
      <c r="JPW117" s="17"/>
      <c r="JPX117" s="17"/>
      <c r="JPY117" s="17"/>
      <c r="JPZ117" s="17"/>
      <c r="JQA117" s="17"/>
      <c r="JQB117" s="17"/>
      <c r="JQC117" s="17"/>
      <c r="JQD117" s="17"/>
      <c r="JQE117" s="17"/>
      <c r="JQF117" s="17"/>
      <c r="JQG117" s="17"/>
      <c r="JQH117" s="17"/>
      <c r="JQI117" s="17"/>
      <c r="JQJ117" s="17"/>
      <c r="JQK117" s="17"/>
      <c r="JQL117" s="17"/>
      <c r="JQM117" s="17"/>
      <c r="JQN117" s="17"/>
      <c r="JQO117" s="17"/>
      <c r="JQP117" s="17"/>
      <c r="JQQ117" s="17"/>
      <c r="JQR117" s="17"/>
      <c r="JQS117" s="17"/>
      <c r="JQT117" s="17"/>
      <c r="JQU117" s="17"/>
      <c r="JQV117" s="17"/>
      <c r="JQW117" s="17"/>
      <c r="JQX117" s="17"/>
      <c r="JQY117" s="17"/>
      <c r="JQZ117" s="17"/>
      <c r="JRA117" s="17"/>
      <c r="JRB117" s="17"/>
      <c r="JRC117" s="17"/>
      <c r="JRD117" s="17"/>
      <c r="JRE117" s="17"/>
      <c r="JRF117" s="17"/>
      <c r="JRG117" s="17"/>
      <c r="JRH117" s="17"/>
      <c r="JRI117" s="17"/>
      <c r="JRJ117" s="17"/>
      <c r="JRK117" s="17"/>
      <c r="JRL117" s="17"/>
      <c r="JRM117" s="17"/>
      <c r="JRN117" s="17"/>
      <c r="JRO117" s="17"/>
      <c r="JRP117" s="17"/>
      <c r="JRQ117" s="17"/>
      <c r="JRR117" s="17"/>
      <c r="JRS117" s="17"/>
      <c r="JRT117" s="17"/>
      <c r="JRU117" s="17"/>
      <c r="JRV117" s="17"/>
      <c r="JRW117" s="17"/>
      <c r="JRX117" s="17"/>
      <c r="JRY117" s="17"/>
      <c r="JRZ117" s="17"/>
      <c r="JSA117" s="17"/>
      <c r="JSB117" s="17"/>
      <c r="JSC117" s="17"/>
      <c r="JSD117" s="17"/>
      <c r="JSE117" s="17"/>
      <c r="JSF117" s="17"/>
      <c r="JSG117" s="17"/>
      <c r="JSH117" s="17"/>
      <c r="JSI117" s="17"/>
      <c r="JSJ117" s="17"/>
      <c r="JSK117" s="17"/>
      <c r="JSL117" s="17"/>
      <c r="JSM117" s="17"/>
      <c r="JSN117" s="17"/>
      <c r="JSO117" s="17"/>
      <c r="JSP117" s="17"/>
      <c r="JSQ117" s="17"/>
      <c r="JSR117" s="17"/>
      <c r="JSS117" s="17"/>
      <c r="JST117" s="17"/>
      <c r="JSU117" s="17"/>
      <c r="JSV117" s="17"/>
      <c r="JSW117" s="17"/>
      <c r="JSX117" s="17"/>
      <c r="JSY117" s="17"/>
      <c r="JSZ117" s="17"/>
      <c r="JTA117" s="17"/>
      <c r="JTB117" s="17"/>
      <c r="JTC117" s="17"/>
      <c r="JTD117" s="17"/>
      <c r="JTE117" s="17"/>
      <c r="JTF117" s="17"/>
      <c r="JTG117" s="17"/>
      <c r="JTH117" s="17"/>
      <c r="JTI117" s="17"/>
      <c r="JTJ117" s="17"/>
      <c r="JTK117" s="17"/>
      <c r="JTL117" s="17"/>
      <c r="JTM117" s="17"/>
      <c r="JTN117" s="17"/>
      <c r="JTO117" s="17"/>
      <c r="JTP117" s="17"/>
      <c r="JTQ117" s="17"/>
      <c r="JTR117" s="17"/>
      <c r="JTS117" s="17"/>
      <c r="JTT117" s="17"/>
      <c r="JTU117" s="17"/>
      <c r="JTV117" s="17"/>
      <c r="JTW117" s="17"/>
      <c r="JTX117" s="17"/>
      <c r="JTY117" s="17"/>
      <c r="JTZ117" s="17"/>
      <c r="JUA117" s="17"/>
      <c r="JUB117" s="17"/>
      <c r="JUC117" s="17"/>
      <c r="JUD117" s="17"/>
      <c r="JUE117" s="17"/>
      <c r="JUF117" s="17"/>
      <c r="JUG117" s="17"/>
      <c r="JUH117" s="17"/>
      <c r="JUI117" s="17"/>
      <c r="JUJ117" s="17"/>
      <c r="JUK117" s="17"/>
      <c r="JUL117" s="17"/>
      <c r="JUM117" s="17"/>
      <c r="JUN117" s="17"/>
      <c r="JUO117" s="17"/>
      <c r="JUP117" s="17"/>
      <c r="JUQ117" s="17"/>
      <c r="JUR117" s="17"/>
      <c r="JUS117" s="17"/>
      <c r="JUT117" s="17"/>
      <c r="JUU117" s="17"/>
      <c r="JUV117" s="17"/>
      <c r="JUW117" s="17"/>
      <c r="JUX117" s="17"/>
      <c r="JUY117" s="17"/>
      <c r="JUZ117" s="17"/>
      <c r="JVA117" s="17"/>
      <c r="JVB117" s="17"/>
      <c r="JVC117" s="17"/>
      <c r="JVD117" s="17"/>
      <c r="JVE117" s="17"/>
      <c r="JVF117" s="17"/>
      <c r="JVG117" s="17"/>
      <c r="JVH117" s="17"/>
      <c r="JVI117" s="17"/>
      <c r="JVJ117" s="17"/>
      <c r="JVK117" s="17"/>
      <c r="JVL117" s="17"/>
      <c r="JVM117" s="17"/>
      <c r="JVN117" s="17"/>
      <c r="JVO117" s="17"/>
      <c r="JVP117" s="17"/>
      <c r="JVQ117" s="17"/>
      <c r="JVR117" s="17"/>
      <c r="JVS117" s="17"/>
      <c r="JVT117" s="17"/>
      <c r="JVU117" s="17"/>
      <c r="JVV117" s="17"/>
      <c r="JVW117" s="17"/>
      <c r="JVX117" s="17"/>
      <c r="JVY117" s="17"/>
      <c r="JVZ117" s="17"/>
      <c r="JWA117" s="17"/>
      <c r="JWB117" s="17"/>
      <c r="JWC117" s="17"/>
      <c r="JWD117" s="17"/>
      <c r="JWE117" s="17"/>
      <c r="JWF117" s="17"/>
      <c r="JWG117" s="17"/>
      <c r="JWH117" s="17"/>
      <c r="JWI117" s="17"/>
      <c r="JWJ117" s="17"/>
      <c r="JWK117" s="17"/>
      <c r="JWL117" s="17"/>
      <c r="JWM117" s="17"/>
      <c r="JWN117" s="17"/>
      <c r="JWO117" s="17"/>
      <c r="JWP117" s="17"/>
      <c r="JWQ117" s="17"/>
      <c r="JWR117" s="17"/>
      <c r="JWS117" s="17"/>
      <c r="JWT117" s="17"/>
      <c r="JWU117" s="17"/>
      <c r="JWV117" s="17"/>
      <c r="JWW117" s="17"/>
      <c r="JWX117" s="17"/>
      <c r="JWY117" s="17"/>
      <c r="JWZ117" s="17"/>
      <c r="JXA117" s="17"/>
      <c r="JXB117" s="17"/>
      <c r="JXC117" s="17"/>
      <c r="JXD117" s="17"/>
      <c r="JXE117" s="17"/>
      <c r="JXF117" s="17"/>
      <c r="JXG117" s="17"/>
      <c r="JXH117" s="17"/>
      <c r="JXI117" s="17"/>
      <c r="JXJ117" s="17"/>
      <c r="JXK117" s="17"/>
      <c r="JXL117" s="17"/>
      <c r="JXM117" s="17"/>
      <c r="JXN117" s="17"/>
      <c r="JXO117" s="17"/>
      <c r="JXP117" s="17"/>
      <c r="JXQ117" s="17"/>
      <c r="JXR117" s="17"/>
      <c r="JXS117" s="17"/>
      <c r="JXT117" s="17"/>
      <c r="JXU117" s="17"/>
      <c r="JXV117" s="17"/>
      <c r="JXW117" s="17"/>
      <c r="JXX117" s="17"/>
      <c r="JXY117" s="17"/>
      <c r="JXZ117" s="17"/>
      <c r="JYA117" s="17"/>
      <c r="JYB117" s="17"/>
      <c r="JYC117" s="17"/>
      <c r="JYD117" s="17"/>
      <c r="JYE117" s="17"/>
      <c r="JYF117" s="17"/>
      <c r="JYG117" s="17"/>
      <c r="JYH117" s="17"/>
      <c r="JYI117" s="17"/>
      <c r="JYJ117" s="17"/>
      <c r="JYK117" s="17"/>
      <c r="JYL117" s="17"/>
      <c r="JYM117" s="17"/>
      <c r="JYN117" s="17"/>
      <c r="JYO117" s="17"/>
      <c r="JYP117" s="17"/>
      <c r="JYQ117" s="17"/>
      <c r="JYR117" s="17"/>
      <c r="JYS117" s="17"/>
      <c r="JYT117" s="17"/>
      <c r="JYU117" s="17"/>
      <c r="JYV117" s="17"/>
      <c r="JYW117" s="17"/>
      <c r="JYX117" s="17"/>
      <c r="JYY117" s="17"/>
      <c r="JYZ117" s="17"/>
      <c r="JZA117" s="17"/>
      <c r="JZB117" s="17"/>
      <c r="JZC117" s="17"/>
      <c r="JZD117" s="17"/>
      <c r="JZE117" s="17"/>
      <c r="JZF117" s="17"/>
      <c r="JZG117" s="17"/>
      <c r="JZH117" s="17"/>
      <c r="JZI117" s="17"/>
      <c r="JZJ117" s="17"/>
      <c r="JZK117" s="17"/>
      <c r="JZL117" s="17"/>
      <c r="JZM117" s="17"/>
      <c r="JZN117" s="17"/>
      <c r="JZO117" s="17"/>
      <c r="JZP117" s="17"/>
      <c r="JZQ117" s="17"/>
      <c r="JZR117" s="17"/>
      <c r="JZS117" s="17"/>
      <c r="JZT117" s="17"/>
      <c r="JZU117" s="17"/>
      <c r="JZV117" s="17"/>
      <c r="JZW117" s="17"/>
      <c r="JZX117" s="17"/>
      <c r="JZY117" s="17"/>
      <c r="JZZ117" s="17"/>
      <c r="KAA117" s="17"/>
      <c r="KAB117" s="17"/>
      <c r="KAC117" s="17"/>
      <c r="KAD117" s="17"/>
      <c r="KAE117" s="17"/>
      <c r="KAF117" s="17"/>
      <c r="KAG117" s="17"/>
      <c r="KAH117" s="17"/>
      <c r="KAI117" s="17"/>
      <c r="KAJ117" s="17"/>
      <c r="KAK117" s="17"/>
      <c r="KAL117" s="17"/>
      <c r="KAM117" s="17"/>
      <c r="KAN117" s="17"/>
      <c r="KAO117" s="17"/>
      <c r="KAP117" s="17"/>
      <c r="KAQ117" s="17"/>
      <c r="KAR117" s="17"/>
      <c r="KAS117" s="17"/>
      <c r="KAT117" s="17"/>
      <c r="KAU117" s="17"/>
      <c r="KAV117" s="17"/>
      <c r="KAW117" s="17"/>
      <c r="KAX117" s="17"/>
      <c r="KAY117" s="17"/>
      <c r="KAZ117" s="17"/>
      <c r="KBA117" s="17"/>
      <c r="KBB117" s="17"/>
      <c r="KBC117" s="17"/>
      <c r="KBD117" s="17"/>
      <c r="KBE117" s="17"/>
      <c r="KBF117" s="17"/>
      <c r="KBG117" s="17"/>
      <c r="KBH117" s="17"/>
      <c r="KBI117" s="17"/>
      <c r="KBJ117" s="17"/>
      <c r="KBK117" s="17"/>
      <c r="KBL117" s="17"/>
      <c r="KBM117" s="17"/>
      <c r="KBN117" s="17"/>
      <c r="KBO117" s="17"/>
      <c r="KBP117" s="17"/>
      <c r="KBQ117" s="17"/>
      <c r="KBR117" s="17"/>
      <c r="KBS117" s="17"/>
      <c r="KBT117" s="17"/>
      <c r="KBU117" s="17"/>
      <c r="KBV117" s="17"/>
      <c r="KBW117" s="17"/>
      <c r="KBX117" s="17"/>
      <c r="KBY117" s="17"/>
      <c r="KBZ117" s="17"/>
      <c r="KCA117" s="17"/>
      <c r="KCB117" s="17"/>
      <c r="KCC117" s="17"/>
      <c r="KCD117" s="17"/>
      <c r="KCE117" s="17"/>
      <c r="KCF117" s="17"/>
      <c r="KCG117" s="17"/>
      <c r="KCH117" s="17"/>
      <c r="KCI117" s="17"/>
      <c r="KCJ117" s="17"/>
      <c r="KCK117" s="17"/>
      <c r="KCL117" s="17"/>
      <c r="KCM117" s="17"/>
      <c r="KCN117" s="17"/>
      <c r="KCO117" s="17"/>
      <c r="KCP117" s="17"/>
      <c r="KCQ117" s="17"/>
      <c r="KCR117" s="17"/>
      <c r="KCS117" s="17"/>
      <c r="KCT117" s="17"/>
      <c r="KCU117" s="17"/>
      <c r="KCV117" s="17"/>
      <c r="KCW117" s="17"/>
      <c r="KCX117" s="17"/>
      <c r="KCY117" s="17"/>
      <c r="KCZ117" s="17"/>
      <c r="KDA117" s="17"/>
      <c r="KDB117" s="17"/>
      <c r="KDC117" s="17"/>
      <c r="KDD117" s="17"/>
      <c r="KDE117" s="17"/>
      <c r="KDF117" s="17"/>
      <c r="KDG117" s="17"/>
      <c r="KDH117" s="17"/>
      <c r="KDI117" s="17"/>
      <c r="KDJ117" s="17"/>
      <c r="KDK117" s="17"/>
      <c r="KDL117" s="17"/>
      <c r="KDM117" s="17"/>
      <c r="KDN117" s="17"/>
      <c r="KDO117" s="17"/>
      <c r="KDP117" s="17"/>
      <c r="KDQ117" s="17"/>
      <c r="KDR117" s="17"/>
      <c r="KDS117" s="17"/>
      <c r="KDT117" s="17"/>
      <c r="KDU117" s="17"/>
      <c r="KDV117" s="17"/>
      <c r="KDW117" s="17"/>
      <c r="KDX117" s="17"/>
      <c r="KDY117" s="17"/>
      <c r="KDZ117" s="17"/>
      <c r="KEA117" s="17"/>
      <c r="KEB117" s="17"/>
      <c r="KEC117" s="17"/>
      <c r="KED117" s="17"/>
      <c r="KEE117" s="17"/>
      <c r="KEF117" s="17"/>
      <c r="KEG117" s="17"/>
      <c r="KEH117" s="17"/>
      <c r="KEI117" s="17"/>
      <c r="KEJ117" s="17"/>
      <c r="KEK117" s="17"/>
      <c r="KEL117" s="17"/>
      <c r="KEM117" s="17"/>
      <c r="KEN117" s="17"/>
      <c r="KEO117" s="17"/>
      <c r="KEP117" s="17"/>
      <c r="KEQ117" s="17"/>
      <c r="KER117" s="17"/>
      <c r="KES117" s="17"/>
      <c r="KET117" s="17"/>
      <c r="KEU117" s="17"/>
      <c r="KEV117" s="17"/>
      <c r="KEW117" s="17"/>
      <c r="KEX117" s="17"/>
      <c r="KEY117" s="17"/>
      <c r="KEZ117" s="17"/>
      <c r="KFA117" s="17"/>
      <c r="KFB117" s="17"/>
      <c r="KFC117" s="17"/>
      <c r="KFD117" s="17"/>
      <c r="KFE117" s="17"/>
      <c r="KFF117" s="17"/>
      <c r="KFG117" s="17"/>
      <c r="KFH117" s="17"/>
      <c r="KFI117" s="17"/>
      <c r="KFJ117" s="17"/>
      <c r="KFK117" s="17"/>
      <c r="KFL117" s="17"/>
      <c r="KFM117" s="17"/>
      <c r="KFN117" s="17"/>
      <c r="KFO117" s="17"/>
      <c r="KFP117" s="17"/>
      <c r="KFQ117" s="17"/>
      <c r="KFR117" s="17"/>
      <c r="KFS117" s="17"/>
      <c r="KFT117" s="17"/>
      <c r="KFU117" s="17"/>
      <c r="KFV117" s="17"/>
      <c r="KFW117" s="17"/>
      <c r="KFX117" s="17"/>
      <c r="KFY117" s="17"/>
      <c r="KFZ117" s="17"/>
      <c r="KGA117" s="17"/>
      <c r="KGB117" s="17"/>
      <c r="KGC117" s="17"/>
      <c r="KGD117" s="17"/>
      <c r="KGE117" s="17"/>
      <c r="KGF117" s="17"/>
      <c r="KGG117" s="17"/>
      <c r="KGH117" s="17"/>
      <c r="KGI117" s="17"/>
      <c r="KGJ117" s="17"/>
      <c r="KGK117" s="17"/>
      <c r="KGL117" s="17"/>
      <c r="KGM117" s="17"/>
      <c r="KGN117" s="17"/>
      <c r="KGO117" s="17"/>
      <c r="KGP117" s="17"/>
      <c r="KGQ117" s="17"/>
      <c r="KGR117" s="17"/>
      <c r="KGS117" s="17"/>
      <c r="KGT117" s="17"/>
      <c r="KGU117" s="17"/>
      <c r="KGV117" s="17"/>
      <c r="KGW117" s="17"/>
      <c r="KGX117" s="17"/>
      <c r="KGY117" s="17"/>
      <c r="KGZ117" s="17"/>
      <c r="KHA117" s="17"/>
      <c r="KHB117" s="17"/>
      <c r="KHC117" s="17"/>
      <c r="KHD117" s="17"/>
      <c r="KHE117" s="17"/>
      <c r="KHF117" s="17"/>
      <c r="KHG117" s="17"/>
      <c r="KHH117" s="17"/>
      <c r="KHI117" s="17"/>
      <c r="KHJ117" s="17"/>
      <c r="KHK117" s="17"/>
      <c r="KHL117" s="17"/>
      <c r="KHM117" s="17"/>
      <c r="KHN117" s="17"/>
      <c r="KHO117" s="17"/>
      <c r="KHP117" s="17"/>
      <c r="KHQ117" s="17"/>
      <c r="KHR117" s="17"/>
      <c r="KHS117" s="17"/>
      <c r="KHT117" s="17"/>
      <c r="KHU117" s="17"/>
      <c r="KHV117" s="17"/>
      <c r="KHW117" s="17"/>
      <c r="KHX117" s="17"/>
      <c r="KHY117" s="17"/>
      <c r="KHZ117" s="17"/>
      <c r="KIA117" s="17"/>
      <c r="KIB117" s="17"/>
      <c r="KIC117" s="17"/>
      <c r="KID117" s="17"/>
      <c r="KIE117" s="17"/>
      <c r="KIF117" s="17"/>
      <c r="KIG117" s="17"/>
      <c r="KIH117" s="17"/>
      <c r="KII117" s="17"/>
      <c r="KIJ117" s="17"/>
      <c r="KIK117" s="17"/>
      <c r="KIL117" s="17"/>
      <c r="KIM117" s="17"/>
      <c r="KIN117" s="17"/>
      <c r="KIO117" s="17"/>
      <c r="KIP117" s="17"/>
      <c r="KIQ117" s="17"/>
      <c r="KIR117" s="17"/>
      <c r="KIS117" s="17"/>
      <c r="KIT117" s="17"/>
      <c r="KIU117" s="17"/>
      <c r="KIV117" s="17"/>
      <c r="KIW117" s="17"/>
      <c r="KIX117" s="17"/>
      <c r="KIY117" s="17"/>
      <c r="KIZ117" s="17"/>
      <c r="KJA117" s="17"/>
      <c r="KJB117" s="17"/>
      <c r="KJC117" s="17"/>
      <c r="KJD117" s="17"/>
      <c r="KJE117" s="17"/>
      <c r="KJF117" s="17"/>
      <c r="KJG117" s="17"/>
      <c r="KJH117" s="17"/>
      <c r="KJI117" s="17"/>
      <c r="KJJ117" s="17"/>
      <c r="KJK117" s="17"/>
      <c r="KJL117" s="17"/>
      <c r="KJM117" s="17"/>
      <c r="KJN117" s="17"/>
      <c r="KJO117" s="17"/>
      <c r="KJP117" s="17"/>
      <c r="KJQ117" s="17"/>
      <c r="KJR117" s="17"/>
      <c r="KJS117" s="17"/>
      <c r="KJT117" s="17"/>
      <c r="KJU117" s="17"/>
      <c r="KJV117" s="17"/>
      <c r="KJW117" s="17"/>
      <c r="KJX117" s="17"/>
      <c r="KJY117" s="17"/>
      <c r="KJZ117" s="17"/>
      <c r="KKA117" s="17"/>
      <c r="KKB117" s="17"/>
      <c r="KKC117" s="17"/>
      <c r="KKD117" s="17"/>
      <c r="KKE117" s="17"/>
      <c r="KKF117" s="17"/>
      <c r="KKG117" s="17"/>
      <c r="KKH117" s="17"/>
      <c r="KKI117" s="17"/>
      <c r="KKJ117" s="17"/>
      <c r="KKK117" s="17"/>
      <c r="KKL117" s="17"/>
      <c r="KKM117" s="17"/>
      <c r="KKN117" s="17"/>
      <c r="KKO117" s="17"/>
      <c r="KKP117" s="17"/>
      <c r="KKQ117" s="17"/>
      <c r="KKR117" s="17"/>
      <c r="KKS117" s="17"/>
      <c r="KKT117" s="17"/>
      <c r="KKU117" s="17"/>
      <c r="KKV117" s="17"/>
      <c r="KKW117" s="17"/>
      <c r="KKX117" s="17"/>
      <c r="KKY117" s="17"/>
      <c r="KKZ117" s="17"/>
      <c r="KLA117" s="17"/>
      <c r="KLB117" s="17"/>
      <c r="KLC117" s="17"/>
      <c r="KLD117" s="17"/>
      <c r="KLE117" s="17"/>
      <c r="KLF117" s="17"/>
      <c r="KLG117" s="17"/>
      <c r="KLH117" s="17"/>
      <c r="KLI117" s="17"/>
      <c r="KLJ117" s="17"/>
      <c r="KLK117" s="17"/>
      <c r="KLL117" s="17"/>
      <c r="KLM117" s="17"/>
      <c r="KLN117" s="17"/>
      <c r="KLO117" s="17"/>
      <c r="KLP117" s="17"/>
      <c r="KLQ117" s="17"/>
      <c r="KLR117" s="17"/>
      <c r="KLS117" s="17"/>
      <c r="KLT117" s="17"/>
      <c r="KLU117" s="17"/>
      <c r="KLV117" s="17"/>
      <c r="KLW117" s="17"/>
      <c r="KLX117" s="17"/>
      <c r="KLY117" s="17"/>
      <c r="KLZ117" s="17"/>
      <c r="KMA117" s="17"/>
      <c r="KMB117" s="17"/>
      <c r="KMC117" s="17"/>
      <c r="KMD117" s="17"/>
      <c r="KME117" s="17"/>
      <c r="KMF117" s="17"/>
      <c r="KMG117" s="17"/>
      <c r="KMH117" s="17"/>
      <c r="KMI117" s="17"/>
      <c r="KMJ117" s="17"/>
      <c r="KMK117" s="17"/>
      <c r="KML117" s="17"/>
      <c r="KMM117" s="17"/>
      <c r="KMN117" s="17"/>
      <c r="KMO117" s="17"/>
      <c r="KMP117" s="17"/>
      <c r="KMQ117" s="17"/>
      <c r="KMR117" s="17"/>
      <c r="KMS117" s="17"/>
      <c r="KMT117" s="17"/>
      <c r="KMU117" s="17"/>
      <c r="KMV117" s="17"/>
      <c r="KMW117" s="17"/>
      <c r="KMX117" s="17"/>
      <c r="KMY117" s="17"/>
      <c r="KMZ117" s="17"/>
      <c r="KNA117" s="17"/>
      <c r="KNB117" s="17"/>
      <c r="KNC117" s="17"/>
      <c r="KND117" s="17"/>
      <c r="KNE117" s="17"/>
      <c r="KNF117" s="17"/>
      <c r="KNG117" s="17"/>
      <c r="KNH117" s="17"/>
      <c r="KNI117" s="17"/>
      <c r="KNJ117" s="17"/>
      <c r="KNK117" s="17"/>
      <c r="KNL117" s="17"/>
      <c r="KNM117" s="17"/>
      <c r="KNN117" s="17"/>
      <c r="KNO117" s="17"/>
      <c r="KNP117" s="17"/>
      <c r="KNQ117" s="17"/>
      <c r="KNR117" s="17"/>
      <c r="KNS117" s="17"/>
      <c r="KNT117" s="17"/>
      <c r="KNU117" s="17"/>
      <c r="KNV117" s="17"/>
      <c r="KNW117" s="17"/>
      <c r="KNX117" s="17"/>
      <c r="KNY117" s="17"/>
      <c r="KNZ117" s="17"/>
      <c r="KOA117" s="17"/>
      <c r="KOB117" s="17"/>
      <c r="KOC117" s="17"/>
      <c r="KOD117" s="17"/>
      <c r="KOE117" s="17"/>
      <c r="KOF117" s="17"/>
      <c r="KOG117" s="17"/>
      <c r="KOH117" s="17"/>
      <c r="KOI117" s="17"/>
      <c r="KOJ117" s="17"/>
      <c r="KOK117" s="17"/>
      <c r="KOL117" s="17"/>
      <c r="KOM117" s="17"/>
      <c r="KON117" s="17"/>
      <c r="KOO117" s="17"/>
      <c r="KOP117" s="17"/>
      <c r="KOQ117" s="17"/>
      <c r="KOR117" s="17"/>
      <c r="KOS117" s="17"/>
      <c r="KOT117" s="17"/>
      <c r="KOU117" s="17"/>
      <c r="KOV117" s="17"/>
      <c r="KOW117" s="17"/>
      <c r="KOX117" s="17"/>
      <c r="KOY117" s="17"/>
      <c r="KOZ117" s="17"/>
      <c r="KPA117" s="17"/>
      <c r="KPB117" s="17"/>
      <c r="KPC117" s="17"/>
      <c r="KPD117" s="17"/>
      <c r="KPE117" s="17"/>
      <c r="KPF117" s="17"/>
      <c r="KPG117" s="17"/>
      <c r="KPH117" s="17"/>
      <c r="KPI117" s="17"/>
      <c r="KPJ117" s="17"/>
      <c r="KPK117" s="17"/>
      <c r="KPL117" s="17"/>
      <c r="KPM117" s="17"/>
      <c r="KPN117" s="17"/>
      <c r="KPO117" s="17"/>
      <c r="KPP117" s="17"/>
      <c r="KPQ117" s="17"/>
      <c r="KPR117" s="17"/>
      <c r="KPS117" s="17"/>
      <c r="KPT117" s="17"/>
      <c r="KPU117" s="17"/>
      <c r="KPV117" s="17"/>
      <c r="KPW117" s="17"/>
      <c r="KPX117" s="17"/>
      <c r="KPY117" s="17"/>
      <c r="KPZ117" s="17"/>
      <c r="KQA117" s="17"/>
      <c r="KQB117" s="17"/>
      <c r="KQC117" s="17"/>
      <c r="KQD117" s="17"/>
      <c r="KQE117" s="17"/>
      <c r="KQF117" s="17"/>
      <c r="KQG117" s="17"/>
      <c r="KQH117" s="17"/>
      <c r="KQI117" s="17"/>
      <c r="KQJ117" s="17"/>
      <c r="KQK117" s="17"/>
      <c r="KQL117" s="17"/>
      <c r="KQM117" s="17"/>
      <c r="KQN117" s="17"/>
      <c r="KQO117" s="17"/>
      <c r="KQP117" s="17"/>
      <c r="KQQ117" s="17"/>
      <c r="KQR117" s="17"/>
      <c r="KQS117" s="17"/>
      <c r="KQT117" s="17"/>
      <c r="KQU117" s="17"/>
      <c r="KQV117" s="17"/>
      <c r="KQW117" s="17"/>
      <c r="KQX117" s="17"/>
      <c r="KQY117" s="17"/>
      <c r="KQZ117" s="17"/>
      <c r="KRA117" s="17"/>
      <c r="KRB117" s="17"/>
      <c r="KRC117" s="17"/>
      <c r="KRD117" s="17"/>
      <c r="KRE117" s="17"/>
      <c r="KRF117" s="17"/>
      <c r="KRG117" s="17"/>
      <c r="KRH117" s="17"/>
      <c r="KRI117" s="17"/>
      <c r="KRJ117" s="17"/>
      <c r="KRK117" s="17"/>
      <c r="KRL117" s="17"/>
      <c r="KRM117" s="17"/>
      <c r="KRN117" s="17"/>
      <c r="KRO117" s="17"/>
      <c r="KRP117" s="17"/>
      <c r="KRQ117" s="17"/>
      <c r="KRR117" s="17"/>
      <c r="KRS117" s="17"/>
      <c r="KRT117" s="17"/>
      <c r="KRU117" s="17"/>
      <c r="KRV117" s="17"/>
      <c r="KRW117" s="17"/>
      <c r="KRX117" s="17"/>
      <c r="KRY117" s="17"/>
      <c r="KRZ117" s="17"/>
      <c r="KSA117" s="17"/>
      <c r="KSB117" s="17"/>
      <c r="KSC117" s="17"/>
      <c r="KSD117" s="17"/>
      <c r="KSE117" s="17"/>
      <c r="KSF117" s="17"/>
      <c r="KSG117" s="17"/>
      <c r="KSH117" s="17"/>
      <c r="KSI117" s="17"/>
      <c r="KSJ117" s="17"/>
      <c r="KSK117" s="17"/>
      <c r="KSL117" s="17"/>
      <c r="KSM117" s="17"/>
      <c r="KSN117" s="17"/>
      <c r="KSO117" s="17"/>
      <c r="KSP117" s="17"/>
      <c r="KSQ117" s="17"/>
      <c r="KSR117" s="17"/>
      <c r="KSS117" s="17"/>
      <c r="KST117" s="17"/>
      <c r="KSU117" s="17"/>
      <c r="KSV117" s="17"/>
      <c r="KSW117" s="17"/>
      <c r="KSX117" s="17"/>
      <c r="KSY117" s="17"/>
      <c r="KSZ117" s="17"/>
      <c r="KTA117" s="17"/>
      <c r="KTB117" s="17"/>
      <c r="KTC117" s="17"/>
      <c r="KTD117" s="17"/>
      <c r="KTE117" s="17"/>
      <c r="KTF117" s="17"/>
      <c r="KTG117" s="17"/>
      <c r="KTH117" s="17"/>
      <c r="KTI117" s="17"/>
      <c r="KTJ117" s="17"/>
      <c r="KTK117" s="17"/>
      <c r="KTL117" s="17"/>
      <c r="KTM117" s="17"/>
      <c r="KTN117" s="17"/>
      <c r="KTO117" s="17"/>
      <c r="KTP117" s="17"/>
      <c r="KTQ117" s="17"/>
      <c r="KTR117" s="17"/>
      <c r="KTS117" s="17"/>
      <c r="KTT117" s="17"/>
      <c r="KTU117" s="17"/>
      <c r="KTV117" s="17"/>
      <c r="KTW117" s="17"/>
      <c r="KTX117" s="17"/>
      <c r="KTY117" s="17"/>
      <c r="KTZ117" s="17"/>
      <c r="KUA117" s="17"/>
      <c r="KUB117" s="17"/>
      <c r="KUC117" s="17"/>
      <c r="KUD117" s="17"/>
      <c r="KUE117" s="17"/>
      <c r="KUF117" s="17"/>
      <c r="KUG117" s="17"/>
      <c r="KUH117" s="17"/>
      <c r="KUI117" s="17"/>
      <c r="KUJ117" s="17"/>
      <c r="KUK117" s="17"/>
      <c r="KUL117" s="17"/>
      <c r="KUM117" s="17"/>
      <c r="KUN117" s="17"/>
      <c r="KUO117" s="17"/>
      <c r="KUP117" s="17"/>
      <c r="KUQ117" s="17"/>
      <c r="KUR117" s="17"/>
      <c r="KUS117" s="17"/>
      <c r="KUT117" s="17"/>
      <c r="KUU117" s="17"/>
      <c r="KUV117" s="17"/>
      <c r="KUW117" s="17"/>
      <c r="KUX117" s="17"/>
      <c r="KUY117" s="17"/>
      <c r="KUZ117" s="17"/>
      <c r="KVA117" s="17"/>
      <c r="KVB117" s="17"/>
      <c r="KVC117" s="17"/>
      <c r="KVD117" s="17"/>
      <c r="KVE117" s="17"/>
      <c r="KVF117" s="17"/>
      <c r="KVG117" s="17"/>
      <c r="KVH117" s="17"/>
      <c r="KVI117" s="17"/>
      <c r="KVJ117" s="17"/>
      <c r="KVK117" s="17"/>
      <c r="KVL117" s="17"/>
      <c r="KVM117" s="17"/>
      <c r="KVN117" s="17"/>
      <c r="KVO117" s="17"/>
      <c r="KVP117" s="17"/>
      <c r="KVQ117" s="17"/>
      <c r="KVR117" s="17"/>
      <c r="KVS117" s="17"/>
      <c r="KVT117" s="17"/>
      <c r="KVU117" s="17"/>
      <c r="KVV117" s="17"/>
      <c r="KVW117" s="17"/>
      <c r="KVX117" s="17"/>
      <c r="KVY117" s="17"/>
      <c r="KVZ117" s="17"/>
      <c r="KWA117" s="17"/>
      <c r="KWB117" s="17"/>
      <c r="KWC117" s="17"/>
      <c r="KWD117" s="17"/>
      <c r="KWE117" s="17"/>
      <c r="KWF117" s="17"/>
      <c r="KWG117" s="17"/>
      <c r="KWH117" s="17"/>
      <c r="KWI117" s="17"/>
      <c r="KWJ117" s="17"/>
      <c r="KWK117" s="17"/>
      <c r="KWL117" s="17"/>
      <c r="KWM117" s="17"/>
      <c r="KWN117" s="17"/>
      <c r="KWO117" s="17"/>
      <c r="KWP117" s="17"/>
      <c r="KWQ117" s="17"/>
      <c r="KWR117" s="17"/>
      <c r="KWS117" s="17"/>
      <c r="KWT117" s="17"/>
      <c r="KWU117" s="17"/>
      <c r="KWV117" s="17"/>
      <c r="KWW117" s="17"/>
      <c r="KWX117" s="17"/>
      <c r="KWY117" s="17"/>
      <c r="KWZ117" s="17"/>
      <c r="KXA117" s="17"/>
      <c r="KXB117" s="17"/>
      <c r="KXC117" s="17"/>
      <c r="KXD117" s="17"/>
      <c r="KXE117" s="17"/>
      <c r="KXF117" s="17"/>
      <c r="KXG117" s="17"/>
      <c r="KXH117" s="17"/>
      <c r="KXI117" s="17"/>
      <c r="KXJ117" s="17"/>
      <c r="KXK117" s="17"/>
      <c r="KXL117" s="17"/>
      <c r="KXM117" s="17"/>
      <c r="KXN117" s="17"/>
      <c r="KXO117" s="17"/>
      <c r="KXP117" s="17"/>
      <c r="KXQ117" s="17"/>
      <c r="KXR117" s="17"/>
      <c r="KXS117" s="17"/>
      <c r="KXT117" s="17"/>
      <c r="KXU117" s="17"/>
      <c r="KXV117" s="17"/>
      <c r="KXW117" s="17"/>
      <c r="KXX117" s="17"/>
      <c r="KXY117" s="17"/>
      <c r="KXZ117" s="17"/>
      <c r="KYA117" s="17"/>
      <c r="KYB117" s="17"/>
      <c r="KYC117" s="17"/>
      <c r="KYD117" s="17"/>
      <c r="KYE117" s="17"/>
      <c r="KYF117" s="17"/>
      <c r="KYG117" s="17"/>
      <c r="KYH117" s="17"/>
      <c r="KYI117" s="17"/>
      <c r="KYJ117" s="17"/>
      <c r="KYK117" s="17"/>
      <c r="KYL117" s="17"/>
      <c r="KYM117" s="17"/>
      <c r="KYN117" s="17"/>
      <c r="KYO117" s="17"/>
      <c r="KYP117" s="17"/>
      <c r="KYQ117" s="17"/>
      <c r="KYR117" s="17"/>
      <c r="KYS117" s="17"/>
      <c r="KYT117" s="17"/>
      <c r="KYU117" s="17"/>
      <c r="KYV117" s="17"/>
      <c r="KYW117" s="17"/>
      <c r="KYX117" s="17"/>
      <c r="KYY117" s="17"/>
      <c r="KYZ117" s="17"/>
      <c r="KZA117" s="17"/>
      <c r="KZB117" s="17"/>
      <c r="KZC117" s="17"/>
      <c r="KZD117" s="17"/>
      <c r="KZE117" s="17"/>
      <c r="KZF117" s="17"/>
      <c r="KZG117" s="17"/>
      <c r="KZH117" s="17"/>
      <c r="KZI117" s="17"/>
      <c r="KZJ117" s="17"/>
      <c r="KZK117" s="17"/>
      <c r="KZL117" s="17"/>
      <c r="KZM117" s="17"/>
      <c r="KZN117" s="17"/>
      <c r="KZO117" s="17"/>
      <c r="KZP117" s="17"/>
      <c r="KZQ117" s="17"/>
      <c r="KZR117" s="17"/>
      <c r="KZS117" s="17"/>
      <c r="KZT117" s="17"/>
      <c r="KZU117" s="17"/>
      <c r="KZV117" s="17"/>
      <c r="KZW117" s="17"/>
      <c r="KZX117" s="17"/>
      <c r="KZY117" s="17"/>
      <c r="KZZ117" s="17"/>
      <c r="LAA117" s="17"/>
      <c r="LAB117" s="17"/>
      <c r="LAC117" s="17"/>
      <c r="LAD117" s="17"/>
      <c r="LAE117" s="17"/>
      <c r="LAF117" s="17"/>
      <c r="LAG117" s="17"/>
      <c r="LAH117" s="17"/>
      <c r="LAI117" s="17"/>
      <c r="LAJ117" s="17"/>
      <c r="LAK117" s="17"/>
      <c r="LAL117" s="17"/>
      <c r="LAM117" s="17"/>
      <c r="LAN117" s="17"/>
      <c r="LAO117" s="17"/>
      <c r="LAP117" s="17"/>
      <c r="LAQ117" s="17"/>
      <c r="LAR117" s="17"/>
      <c r="LAS117" s="17"/>
      <c r="LAT117" s="17"/>
      <c r="LAU117" s="17"/>
      <c r="LAV117" s="17"/>
      <c r="LAW117" s="17"/>
      <c r="LAX117" s="17"/>
      <c r="LAY117" s="17"/>
      <c r="LAZ117" s="17"/>
      <c r="LBA117" s="17"/>
      <c r="LBB117" s="17"/>
      <c r="LBC117" s="17"/>
      <c r="LBD117" s="17"/>
      <c r="LBE117" s="17"/>
      <c r="LBF117" s="17"/>
      <c r="LBG117" s="17"/>
      <c r="LBH117" s="17"/>
      <c r="LBI117" s="17"/>
      <c r="LBJ117" s="17"/>
      <c r="LBK117" s="17"/>
      <c r="LBL117" s="17"/>
      <c r="LBM117" s="17"/>
      <c r="LBN117" s="17"/>
      <c r="LBO117" s="17"/>
      <c r="LBP117" s="17"/>
      <c r="LBQ117" s="17"/>
      <c r="LBR117" s="17"/>
      <c r="LBS117" s="17"/>
      <c r="LBT117" s="17"/>
      <c r="LBU117" s="17"/>
      <c r="LBV117" s="17"/>
      <c r="LBW117" s="17"/>
      <c r="LBX117" s="17"/>
      <c r="LBY117" s="17"/>
      <c r="LBZ117" s="17"/>
      <c r="LCA117" s="17"/>
      <c r="LCB117" s="17"/>
      <c r="LCC117" s="17"/>
      <c r="LCD117" s="17"/>
      <c r="LCE117" s="17"/>
      <c r="LCF117" s="17"/>
      <c r="LCG117" s="17"/>
      <c r="LCH117" s="17"/>
      <c r="LCI117" s="17"/>
      <c r="LCJ117" s="17"/>
      <c r="LCK117" s="17"/>
      <c r="LCL117" s="17"/>
      <c r="LCM117" s="17"/>
      <c r="LCN117" s="17"/>
      <c r="LCO117" s="17"/>
      <c r="LCP117" s="17"/>
      <c r="LCQ117" s="17"/>
      <c r="LCR117" s="17"/>
      <c r="LCS117" s="17"/>
      <c r="LCT117" s="17"/>
      <c r="LCU117" s="17"/>
      <c r="LCV117" s="17"/>
      <c r="LCW117" s="17"/>
      <c r="LCX117" s="17"/>
      <c r="LCY117" s="17"/>
      <c r="LCZ117" s="17"/>
      <c r="LDA117" s="17"/>
      <c r="LDB117" s="17"/>
      <c r="LDC117" s="17"/>
      <c r="LDD117" s="17"/>
      <c r="LDE117" s="17"/>
      <c r="LDF117" s="17"/>
      <c r="LDG117" s="17"/>
      <c r="LDH117" s="17"/>
      <c r="LDI117" s="17"/>
      <c r="LDJ117" s="17"/>
      <c r="LDK117" s="17"/>
      <c r="LDL117" s="17"/>
      <c r="LDM117" s="17"/>
      <c r="LDN117" s="17"/>
      <c r="LDO117" s="17"/>
      <c r="LDP117" s="17"/>
      <c r="LDQ117" s="17"/>
      <c r="LDR117" s="17"/>
      <c r="LDS117" s="17"/>
      <c r="LDT117" s="17"/>
      <c r="LDU117" s="17"/>
      <c r="LDV117" s="17"/>
      <c r="LDW117" s="17"/>
      <c r="LDX117" s="17"/>
      <c r="LDY117" s="17"/>
      <c r="LDZ117" s="17"/>
      <c r="LEA117" s="17"/>
      <c r="LEB117" s="17"/>
      <c r="LEC117" s="17"/>
      <c r="LED117" s="17"/>
      <c r="LEE117" s="17"/>
      <c r="LEF117" s="17"/>
      <c r="LEG117" s="17"/>
      <c r="LEH117" s="17"/>
      <c r="LEI117" s="17"/>
      <c r="LEJ117" s="17"/>
      <c r="LEK117" s="17"/>
      <c r="LEL117" s="17"/>
      <c r="LEM117" s="17"/>
      <c r="LEN117" s="17"/>
      <c r="LEO117" s="17"/>
      <c r="LEP117" s="17"/>
      <c r="LEQ117" s="17"/>
      <c r="LER117" s="17"/>
      <c r="LES117" s="17"/>
      <c r="LET117" s="17"/>
      <c r="LEU117" s="17"/>
      <c r="LEV117" s="17"/>
      <c r="LEW117" s="17"/>
      <c r="LEX117" s="17"/>
      <c r="LEY117" s="17"/>
      <c r="LEZ117" s="17"/>
      <c r="LFA117" s="17"/>
      <c r="LFB117" s="17"/>
      <c r="LFC117" s="17"/>
      <c r="LFD117" s="17"/>
      <c r="LFE117" s="17"/>
      <c r="LFF117" s="17"/>
      <c r="LFG117" s="17"/>
      <c r="LFH117" s="17"/>
      <c r="LFI117" s="17"/>
      <c r="LFJ117" s="17"/>
      <c r="LFK117" s="17"/>
      <c r="LFL117" s="17"/>
      <c r="LFM117" s="17"/>
      <c r="LFN117" s="17"/>
      <c r="LFO117" s="17"/>
      <c r="LFP117" s="17"/>
      <c r="LFQ117" s="17"/>
      <c r="LFR117" s="17"/>
      <c r="LFS117" s="17"/>
      <c r="LFT117" s="17"/>
      <c r="LFU117" s="17"/>
      <c r="LFV117" s="17"/>
      <c r="LFW117" s="17"/>
      <c r="LFX117" s="17"/>
      <c r="LFY117" s="17"/>
      <c r="LFZ117" s="17"/>
      <c r="LGA117" s="17"/>
      <c r="LGB117" s="17"/>
      <c r="LGC117" s="17"/>
      <c r="LGD117" s="17"/>
      <c r="LGE117" s="17"/>
      <c r="LGF117" s="17"/>
      <c r="LGG117" s="17"/>
      <c r="LGH117" s="17"/>
      <c r="LGI117" s="17"/>
      <c r="LGJ117" s="17"/>
      <c r="LGK117" s="17"/>
      <c r="LGL117" s="17"/>
      <c r="LGM117" s="17"/>
      <c r="LGN117" s="17"/>
      <c r="LGO117" s="17"/>
      <c r="LGP117" s="17"/>
      <c r="LGQ117" s="17"/>
      <c r="LGR117" s="17"/>
      <c r="LGS117" s="17"/>
      <c r="LGT117" s="17"/>
      <c r="LGU117" s="17"/>
      <c r="LGV117" s="17"/>
      <c r="LGW117" s="17"/>
      <c r="LGX117" s="17"/>
      <c r="LGY117" s="17"/>
      <c r="LGZ117" s="17"/>
      <c r="LHA117" s="17"/>
      <c r="LHB117" s="17"/>
      <c r="LHC117" s="17"/>
      <c r="LHD117" s="17"/>
      <c r="LHE117" s="17"/>
      <c r="LHF117" s="17"/>
      <c r="LHG117" s="17"/>
      <c r="LHH117" s="17"/>
      <c r="LHI117" s="17"/>
      <c r="LHJ117" s="17"/>
      <c r="LHK117" s="17"/>
      <c r="LHL117" s="17"/>
      <c r="LHM117" s="17"/>
      <c r="LHN117" s="17"/>
      <c r="LHO117" s="17"/>
      <c r="LHP117" s="17"/>
      <c r="LHQ117" s="17"/>
      <c r="LHR117" s="17"/>
      <c r="LHS117" s="17"/>
      <c r="LHT117" s="17"/>
      <c r="LHU117" s="17"/>
      <c r="LHV117" s="17"/>
      <c r="LHW117" s="17"/>
      <c r="LHX117" s="17"/>
      <c r="LHY117" s="17"/>
      <c r="LHZ117" s="17"/>
      <c r="LIA117" s="17"/>
      <c r="LIB117" s="17"/>
      <c r="LIC117" s="17"/>
      <c r="LID117" s="17"/>
      <c r="LIE117" s="17"/>
      <c r="LIF117" s="17"/>
      <c r="LIG117" s="17"/>
      <c r="LIH117" s="17"/>
      <c r="LII117" s="17"/>
      <c r="LIJ117" s="17"/>
      <c r="LIK117" s="17"/>
      <c r="LIL117" s="17"/>
      <c r="LIM117" s="17"/>
      <c r="LIN117" s="17"/>
      <c r="LIO117" s="17"/>
      <c r="LIP117" s="17"/>
      <c r="LIQ117" s="17"/>
      <c r="LIR117" s="17"/>
      <c r="LIS117" s="17"/>
      <c r="LIT117" s="17"/>
      <c r="LIU117" s="17"/>
      <c r="LIV117" s="17"/>
      <c r="LIW117" s="17"/>
      <c r="LIX117" s="17"/>
      <c r="LIY117" s="17"/>
      <c r="LIZ117" s="17"/>
      <c r="LJA117" s="17"/>
      <c r="LJB117" s="17"/>
      <c r="LJC117" s="17"/>
      <c r="LJD117" s="17"/>
      <c r="LJE117" s="17"/>
      <c r="LJF117" s="17"/>
      <c r="LJG117" s="17"/>
      <c r="LJH117" s="17"/>
      <c r="LJI117" s="17"/>
      <c r="LJJ117" s="17"/>
      <c r="LJK117" s="17"/>
      <c r="LJL117" s="17"/>
      <c r="LJM117" s="17"/>
      <c r="LJN117" s="17"/>
      <c r="LJO117" s="17"/>
      <c r="LJP117" s="17"/>
      <c r="LJQ117" s="17"/>
      <c r="LJR117" s="17"/>
      <c r="LJS117" s="17"/>
      <c r="LJT117" s="17"/>
      <c r="LJU117" s="17"/>
      <c r="LJV117" s="17"/>
      <c r="LJW117" s="17"/>
      <c r="LJX117" s="17"/>
      <c r="LJY117" s="17"/>
      <c r="LJZ117" s="17"/>
      <c r="LKA117" s="17"/>
      <c r="LKB117" s="17"/>
      <c r="LKC117" s="17"/>
      <c r="LKD117" s="17"/>
      <c r="LKE117" s="17"/>
      <c r="LKF117" s="17"/>
      <c r="LKG117" s="17"/>
      <c r="LKH117" s="17"/>
      <c r="LKI117" s="17"/>
      <c r="LKJ117" s="17"/>
      <c r="LKK117" s="17"/>
      <c r="LKL117" s="17"/>
      <c r="LKM117" s="17"/>
      <c r="LKN117" s="17"/>
      <c r="LKO117" s="17"/>
      <c r="LKP117" s="17"/>
      <c r="LKQ117" s="17"/>
      <c r="LKR117" s="17"/>
      <c r="LKS117" s="17"/>
      <c r="LKT117" s="17"/>
      <c r="LKU117" s="17"/>
      <c r="LKV117" s="17"/>
      <c r="LKW117" s="17"/>
      <c r="LKX117" s="17"/>
      <c r="LKY117" s="17"/>
      <c r="LKZ117" s="17"/>
      <c r="LLA117" s="17"/>
      <c r="LLB117" s="17"/>
      <c r="LLC117" s="17"/>
      <c r="LLD117" s="17"/>
      <c r="LLE117" s="17"/>
      <c r="LLF117" s="17"/>
      <c r="LLG117" s="17"/>
      <c r="LLH117" s="17"/>
      <c r="LLI117" s="17"/>
      <c r="LLJ117" s="17"/>
      <c r="LLK117" s="17"/>
      <c r="LLL117" s="17"/>
      <c r="LLM117" s="17"/>
      <c r="LLN117" s="17"/>
      <c r="LLO117" s="17"/>
      <c r="LLP117" s="17"/>
      <c r="LLQ117" s="17"/>
      <c r="LLR117" s="17"/>
      <c r="LLS117" s="17"/>
      <c r="LLT117" s="17"/>
      <c r="LLU117" s="17"/>
      <c r="LLV117" s="17"/>
      <c r="LLW117" s="17"/>
      <c r="LLX117" s="17"/>
      <c r="LLY117" s="17"/>
      <c r="LLZ117" s="17"/>
      <c r="LMA117" s="17"/>
      <c r="LMB117" s="17"/>
      <c r="LMC117" s="17"/>
      <c r="LMD117" s="17"/>
      <c r="LME117" s="17"/>
      <c r="LMF117" s="17"/>
      <c r="LMG117" s="17"/>
      <c r="LMH117" s="17"/>
      <c r="LMI117" s="17"/>
      <c r="LMJ117" s="17"/>
      <c r="LMK117" s="17"/>
      <c r="LML117" s="17"/>
      <c r="LMM117" s="17"/>
      <c r="LMN117" s="17"/>
      <c r="LMO117" s="17"/>
      <c r="LMP117" s="17"/>
      <c r="LMQ117" s="17"/>
      <c r="LMR117" s="17"/>
      <c r="LMS117" s="17"/>
      <c r="LMT117" s="17"/>
      <c r="LMU117" s="17"/>
      <c r="LMV117" s="17"/>
      <c r="LMW117" s="17"/>
      <c r="LMX117" s="17"/>
      <c r="LMY117" s="17"/>
      <c r="LMZ117" s="17"/>
      <c r="LNA117" s="17"/>
      <c r="LNB117" s="17"/>
      <c r="LNC117" s="17"/>
      <c r="LND117" s="17"/>
      <c r="LNE117" s="17"/>
      <c r="LNF117" s="17"/>
      <c r="LNG117" s="17"/>
      <c r="LNH117" s="17"/>
      <c r="LNI117" s="17"/>
      <c r="LNJ117" s="17"/>
      <c r="LNK117" s="17"/>
      <c r="LNL117" s="17"/>
      <c r="LNM117" s="17"/>
      <c r="LNN117" s="17"/>
      <c r="LNO117" s="17"/>
      <c r="LNP117" s="17"/>
      <c r="LNQ117" s="17"/>
      <c r="LNR117" s="17"/>
      <c r="LNS117" s="17"/>
      <c r="LNT117" s="17"/>
      <c r="LNU117" s="17"/>
      <c r="LNV117" s="17"/>
      <c r="LNW117" s="17"/>
      <c r="LNX117" s="17"/>
      <c r="LNY117" s="17"/>
      <c r="LNZ117" s="17"/>
      <c r="LOA117" s="17"/>
      <c r="LOB117" s="17"/>
      <c r="LOC117" s="17"/>
      <c r="LOD117" s="17"/>
      <c r="LOE117" s="17"/>
      <c r="LOF117" s="17"/>
      <c r="LOG117" s="17"/>
      <c r="LOH117" s="17"/>
      <c r="LOI117" s="17"/>
      <c r="LOJ117" s="17"/>
      <c r="LOK117" s="17"/>
      <c r="LOL117" s="17"/>
      <c r="LOM117" s="17"/>
      <c r="LON117" s="17"/>
      <c r="LOO117" s="17"/>
      <c r="LOP117" s="17"/>
      <c r="LOQ117" s="17"/>
      <c r="LOR117" s="17"/>
      <c r="LOS117" s="17"/>
      <c r="LOT117" s="17"/>
      <c r="LOU117" s="17"/>
      <c r="LOV117" s="17"/>
      <c r="LOW117" s="17"/>
      <c r="LOX117" s="17"/>
      <c r="LOY117" s="17"/>
      <c r="LOZ117" s="17"/>
      <c r="LPA117" s="17"/>
      <c r="LPB117" s="17"/>
      <c r="LPC117" s="17"/>
      <c r="LPD117" s="17"/>
      <c r="LPE117" s="17"/>
      <c r="LPF117" s="17"/>
      <c r="LPG117" s="17"/>
      <c r="LPH117" s="17"/>
      <c r="LPI117" s="17"/>
      <c r="LPJ117" s="17"/>
      <c r="LPK117" s="17"/>
      <c r="LPL117" s="17"/>
      <c r="LPM117" s="17"/>
      <c r="LPN117" s="17"/>
      <c r="LPO117" s="17"/>
      <c r="LPP117" s="17"/>
      <c r="LPQ117" s="17"/>
      <c r="LPR117" s="17"/>
      <c r="LPS117" s="17"/>
      <c r="LPT117" s="17"/>
      <c r="LPU117" s="17"/>
      <c r="LPV117" s="17"/>
      <c r="LPW117" s="17"/>
      <c r="LPX117" s="17"/>
      <c r="LPY117" s="17"/>
      <c r="LPZ117" s="17"/>
      <c r="LQA117" s="17"/>
      <c r="LQB117" s="17"/>
      <c r="LQC117" s="17"/>
      <c r="LQD117" s="17"/>
      <c r="LQE117" s="17"/>
      <c r="LQF117" s="17"/>
      <c r="LQG117" s="17"/>
      <c r="LQH117" s="17"/>
      <c r="LQI117" s="17"/>
      <c r="LQJ117" s="17"/>
      <c r="LQK117" s="17"/>
      <c r="LQL117" s="17"/>
      <c r="LQM117" s="17"/>
      <c r="LQN117" s="17"/>
      <c r="LQO117" s="17"/>
      <c r="LQP117" s="17"/>
      <c r="LQQ117" s="17"/>
      <c r="LQR117" s="17"/>
      <c r="LQS117" s="17"/>
      <c r="LQT117" s="17"/>
      <c r="LQU117" s="17"/>
      <c r="LQV117" s="17"/>
      <c r="LQW117" s="17"/>
      <c r="LQX117" s="17"/>
      <c r="LQY117" s="17"/>
      <c r="LQZ117" s="17"/>
      <c r="LRA117" s="17"/>
      <c r="LRB117" s="17"/>
      <c r="LRC117" s="17"/>
      <c r="LRD117" s="17"/>
      <c r="LRE117" s="17"/>
      <c r="LRF117" s="17"/>
      <c r="LRG117" s="17"/>
      <c r="LRH117" s="17"/>
      <c r="LRI117" s="17"/>
      <c r="LRJ117" s="17"/>
      <c r="LRK117" s="17"/>
      <c r="LRL117" s="17"/>
      <c r="LRM117" s="17"/>
      <c r="LRN117" s="17"/>
      <c r="LRO117" s="17"/>
      <c r="LRP117" s="17"/>
      <c r="LRQ117" s="17"/>
      <c r="LRR117" s="17"/>
      <c r="LRS117" s="17"/>
      <c r="LRT117" s="17"/>
      <c r="LRU117" s="17"/>
      <c r="LRV117" s="17"/>
      <c r="LRW117" s="17"/>
      <c r="LRX117" s="17"/>
      <c r="LRY117" s="17"/>
      <c r="LRZ117" s="17"/>
      <c r="LSA117" s="17"/>
      <c r="LSB117" s="17"/>
      <c r="LSC117" s="17"/>
      <c r="LSD117" s="17"/>
      <c r="LSE117" s="17"/>
      <c r="LSF117" s="17"/>
      <c r="LSG117" s="17"/>
      <c r="LSH117" s="17"/>
      <c r="LSI117" s="17"/>
      <c r="LSJ117" s="17"/>
      <c r="LSK117" s="17"/>
      <c r="LSL117" s="17"/>
      <c r="LSM117" s="17"/>
      <c r="LSN117" s="17"/>
      <c r="LSO117" s="17"/>
      <c r="LSP117" s="17"/>
      <c r="LSQ117" s="17"/>
      <c r="LSR117" s="17"/>
      <c r="LSS117" s="17"/>
      <c r="LST117" s="17"/>
      <c r="LSU117" s="17"/>
      <c r="LSV117" s="17"/>
      <c r="LSW117" s="17"/>
      <c r="LSX117" s="17"/>
      <c r="LSY117" s="17"/>
      <c r="LSZ117" s="17"/>
      <c r="LTA117" s="17"/>
      <c r="LTB117" s="17"/>
      <c r="LTC117" s="17"/>
      <c r="LTD117" s="17"/>
      <c r="LTE117" s="17"/>
      <c r="LTF117" s="17"/>
      <c r="LTG117" s="17"/>
      <c r="LTH117" s="17"/>
      <c r="LTI117" s="17"/>
      <c r="LTJ117" s="17"/>
      <c r="LTK117" s="17"/>
      <c r="LTL117" s="17"/>
      <c r="LTM117" s="17"/>
      <c r="LTN117" s="17"/>
      <c r="LTO117" s="17"/>
      <c r="LTP117" s="17"/>
      <c r="LTQ117" s="17"/>
      <c r="LTR117" s="17"/>
      <c r="LTS117" s="17"/>
      <c r="LTT117" s="17"/>
      <c r="LTU117" s="17"/>
      <c r="LTV117" s="17"/>
      <c r="LTW117" s="17"/>
      <c r="LTX117" s="17"/>
      <c r="LTY117" s="17"/>
      <c r="LTZ117" s="17"/>
      <c r="LUA117" s="17"/>
      <c r="LUB117" s="17"/>
      <c r="LUC117" s="17"/>
      <c r="LUD117" s="17"/>
      <c r="LUE117" s="17"/>
      <c r="LUF117" s="17"/>
      <c r="LUG117" s="17"/>
      <c r="LUH117" s="17"/>
      <c r="LUI117" s="17"/>
      <c r="LUJ117" s="17"/>
      <c r="LUK117" s="17"/>
      <c r="LUL117" s="17"/>
      <c r="LUM117" s="17"/>
      <c r="LUN117" s="17"/>
      <c r="LUO117" s="17"/>
      <c r="LUP117" s="17"/>
      <c r="LUQ117" s="17"/>
      <c r="LUR117" s="17"/>
      <c r="LUS117" s="17"/>
      <c r="LUT117" s="17"/>
      <c r="LUU117" s="17"/>
      <c r="LUV117" s="17"/>
      <c r="LUW117" s="17"/>
      <c r="LUX117" s="17"/>
      <c r="LUY117" s="17"/>
      <c r="LUZ117" s="17"/>
      <c r="LVA117" s="17"/>
      <c r="LVB117" s="17"/>
      <c r="LVC117" s="17"/>
      <c r="LVD117" s="17"/>
      <c r="LVE117" s="17"/>
      <c r="LVF117" s="17"/>
      <c r="LVG117" s="17"/>
      <c r="LVH117" s="17"/>
      <c r="LVI117" s="17"/>
      <c r="LVJ117" s="17"/>
      <c r="LVK117" s="17"/>
      <c r="LVL117" s="17"/>
      <c r="LVM117" s="17"/>
      <c r="LVN117" s="17"/>
      <c r="LVO117" s="17"/>
      <c r="LVP117" s="17"/>
      <c r="LVQ117" s="17"/>
      <c r="LVR117" s="17"/>
      <c r="LVS117" s="17"/>
      <c r="LVT117" s="17"/>
      <c r="LVU117" s="17"/>
      <c r="LVV117" s="17"/>
      <c r="LVW117" s="17"/>
      <c r="LVX117" s="17"/>
      <c r="LVY117" s="17"/>
      <c r="LVZ117" s="17"/>
      <c r="LWA117" s="17"/>
      <c r="LWB117" s="17"/>
      <c r="LWC117" s="17"/>
      <c r="LWD117" s="17"/>
      <c r="LWE117" s="17"/>
      <c r="LWF117" s="17"/>
      <c r="LWG117" s="17"/>
      <c r="LWH117" s="17"/>
      <c r="LWI117" s="17"/>
      <c r="LWJ117" s="17"/>
      <c r="LWK117" s="17"/>
      <c r="LWL117" s="17"/>
      <c r="LWM117" s="17"/>
      <c r="LWN117" s="17"/>
      <c r="LWO117" s="17"/>
      <c r="LWP117" s="17"/>
      <c r="LWQ117" s="17"/>
      <c r="LWR117" s="17"/>
      <c r="LWS117" s="17"/>
      <c r="LWT117" s="17"/>
      <c r="LWU117" s="17"/>
      <c r="LWV117" s="17"/>
      <c r="LWW117" s="17"/>
      <c r="LWX117" s="17"/>
      <c r="LWY117" s="17"/>
      <c r="LWZ117" s="17"/>
      <c r="LXA117" s="17"/>
      <c r="LXB117" s="17"/>
      <c r="LXC117" s="17"/>
      <c r="LXD117" s="17"/>
      <c r="LXE117" s="17"/>
      <c r="LXF117" s="17"/>
      <c r="LXG117" s="17"/>
      <c r="LXH117" s="17"/>
      <c r="LXI117" s="17"/>
      <c r="LXJ117" s="17"/>
      <c r="LXK117" s="17"/>
      <c r="LXL117" s="17"/>
      <c r="LXM117" s="17"/>
      <c r="LXN117" s="17"/>
      <c r="LXO117" s="17"/>
      <c r="LXP117" s="17"/>
      <c r="LXQ117" s="17"/>
      <c r="LXR117" s="17"/>
      <c r="LXS117" s="17"/>
      <c r="LXT117" s="17"/>
      <c r="LXU117" s="17"/>
      <c r="LXV117" s="17"/>
      <c r="LXW117" s="17"/>
      <c r="LXX117" s="17"/>
      <c r="LXY117" s="17"/>
      <c r="LXZ117" s="17"/>
      <c r="LYA117" s="17"/>
      <c r="LYB117" s="17"/>
      <c r="LYC117" s="17"/>
      <c r="LYD117" s="17"/>
      <c r="LYE117" s="17"/>
      <c r="LYF117" s="17"/>
      <c r="LYG117" s="17"/>
      <c r="LYH117" s="17"/>
      <c r="LYI117" s="17"/>
      <c r="LYJ117" s="17"/>
      <c r="LYK117" s="17"/>
      <c r="LYL117" s="17"/>
      <c r="LYM117" s="17"/>
      <c r="LYN117" s="17"/>
      <c r="LYO117" s="17"/>
      <c r="LYP117" s="17"/>
      <c r="LYQ117" s="17"/>
      <c r="LYR117" s="17"/>
      <c r="LYS117" s="17"/>
      <c r="LYT117" s="17"/>
      <c r="LYU117" s="17"/>
      <c r="LYV117" s="17"/>
      <c r="LYW117" s="17"/>
      <c r="LYX117" s="17"/>
      <c r="LYY117" s="17"/>
      <c r="LYZ117" s="17"/>
      <c r="LZA117" s="17"/>
      <c r="LZB117" s="17"/>
      <c r="LZC117" s="17"/>
      <c r="LZD117" s="17"/>
      <c r="LZE117" s="17"/>
      <c r="LZF117" s="17"/>
      <c r="LZG117" s="17"/>
      <c r="LZH117" s="17"/>
      <c r="LZI117" s="17"/>
      <c r="LZJ117" s="17"/>
      <c r="LZK117" s="17"/>
      <c r="LZL117" s="17"/>
      <c r="LZM117" s="17"/>
      <c r="LZN117" s="17"/>
      <c r="LZO117" s="17"/>
      <c r="LZP117" s="17"/>
      <c r="LZQ117" s="17"/>
      <c r="LZR117" s="17"/>
      <c r="LZS117" s="17"/>
      <c r="LZT117" s="17"/>
      <c r="LZU117" s="17"/>
      <c r="LZV117" s="17"/>
      <c r="LZW117" s="17"/>
      <c r="LZX117" s="17"/>
      <c r="LZY117" s="17"/>
      <c r="LZZ117" s="17"/>
      <c r="MAA117" s="17"/>
      <c r="MAB117" s="17"/>
      <c r="MAC117" s="17"/>
      <c r="MAD117" s="17"/>
      <c r="MAE117" s="17"/>
      <c r="MAF117" s="17"/>
      <c r="MAG117" s="17"/>
      <c r="MAH117" s="17"/>
      <c r="MAI117" s="17"/>
      <c r="MAJ117" s="17"/>
      <c r="MAK117" s="17"/>
      <c r="MAL117" s="17"/>
      <c r="MAM117" s="17"/>
      <c r="MAN117" s="17"/>
      <c r="MAO117" s="17"/>
      <c r="MAP117" s="17"/>
      <c r="MAQ117" s="17"/>
      <c r="MAR117" s="17"/>
      <c r="MAS117" s="17"/>
      <c r="MAT117" s="17"/>
      <c r="MAU117" s="17"/>
      <c r="MAV117" s="17"/>
      <c r="MAW117" s="17"/>
      <c r="MAX117" s="17"/>
      <c r="MAY117" s="17"/>
      <c r="MAZ117" s="17"/>
      <c r="MBA117" s="17"/>
      <c r="MBB117" s="17"/>
      <c r="MBC117" s="17"/>
      <c r="MBD117" s="17"/>
      <c r="MBE117" s="17"/>
      <c r="MBF117" s="17"/>
      <c r="MBG117" s="17"/>
      <c r="MBH117" s="17"/>
      <c r="MBI117" s="17"/>
      <c r="MBJ117" s="17"/>
      <c r="MBK117" s="17"/>
      <c r="MBL117" s="17"/>
      <c r="MBM117" s="17"/>
      <c r="MBN117" s="17"/>
      <c r="MBO117" s="17"/>
      <c r="MBP117" s="17"/>
      <c r="MBQ117" s="17"/>
      <c r="MBR117" s="17"/>
      <c r="MBS117" s="17"/>
      <c r="MBT117" s="17"/>
      <c r="MBU117" s="17"/>
      <c r="MBV117" s="17"/>
      <c r="MBW117" s="17"/>
      <c r="MBX117" s="17"/>
      <c r="MBY117" s="17"/>
      <c r="MBZ117" s="17"/>
      <c r="MCA117" s="17"/>
      <c r="MCB117" s="17"/>
      <c r="MCC117" s="17"/>
      <c r="MCD117" s="17"/>
      <c r="MCE117" s="17"/>
      <c r="MCF117" s="17"/>
      <c r="MCG117" s="17"/>
      <c r="MCH117" s="17"/>
      <c r="MCI117" s="17"/>
      <c r="MCJ117" s="17"/>
      <c r="MCK117" s="17"/>
      <c r="MCL117" s="17"/>
      <c r="MCM117" s="17"/>
      <c r="MCN117" s="17"/>
      <c r="MCO117" s="17"/>
      <c r="MCP117" s="17"/>
      <c r="MCQ117" s="17"/>
      <c r="MCR117" s="17"/>
      <c r="MCS117" s="17"/>
      <c r="MCT117" s="17"/>
      <c r="MCU117" s="17"/>
      <c r="MCV117" s="17"/>
      <c r="MCW117" s="17"/>
      <c r="MCX117" s="17"/>
      <c r="MCY117" s="17"/>
      <c r="MCZ117" s="17"/>
      <c r="MDA117" s="17"/>
      <c r="MDB117" s="17"/>
      <c r="MDC117" s="17"/>
      <c r="MDD117" s="17"/>
      <c r="MDE117" s="17"/>
      <c r="MDF117" s="17"/>
      <c r="MDG117" s="17"/>
      <c r="MDH117" s="17"/>
      <c r="MDI117" s="17"/>
      <c r="MDJ117" s="17"/>
      <c r="MDK117" s="17"/>
      <c r="MDL117" s="17"/>
      <c r="MDM117" s="17"/>
      <c r="MDN117" s="17"/>
      <c r="MDO117" s="17"/>
      <c r="MDP117" s="17"/>
      <c r="MDQ117" s="17"/>
      <c r="MDR117" s="17"/>
      <c r="MDS117" s="17"/>
      <c r="MDT117" s="17"/>
      <c r="MDU117" s="17"/>
      <c r="MDV117" s="17"/>
      <c r="MDW117" s="17"/>
      <c r="MDX117" s="17"/>
      <c r="MDY117" s="17"/>
      <c r="MDZ117" s="17"/>
      <c r="MEA117" s="17"/>
      <c r="MEB117" s="17"/>
      <c r="MEC117" s="17"/>
      <c r="MED117" s="17"/>
      <c r="MEE117" s="17"/>
      <c r="MEF117" s="17"/>
      <c r="MEG117" s="17"/>
      <c r="MEH117" s="17"/>
      <c r="MEI117" s="17"/>
      <c r="MEJ117" s="17"/>
      <c r="MEK117" s="17"/>
      <c r="MEL117" s="17"/>
      <c r="MEM117" s="17"/>
      <c r="MEN117" s="17"/>
      <c r="MEO117" s="17"/>
      <c r="MEP117" s="17"/>
      <c r="MEQ117" s="17"/>
      <c r="MER117" s="17"/>
      <c r="MES117" s="17"/>
      <c r="MET117" s="17"/>
      <c r="MEU117" s="17"/>
      <c r="MEV117" s="17"/>
      <c r="MEW117" s="17"/>
      <c r="MEX117" s="17"/>
      <c r="MEY117" s="17"/>
      <c r="MEZ117" s="17"/>
      <c r="MFA117" s="17"/>
      <c r="MFB117" s="17"/>
      <c r="MFC117" s="17"/>
      <c r="MFD117" s="17"/>
      <c r="MFE117" s="17"/>
      <c r="MFF117" s="17"/>
      <c r="MFG117" s="17"/>
      <c r="MFH117" s="17"/>
      <c r="MFI117" s="17"/>
      <c r="MFJ117" s="17"/>
      <c r="MFK117" s="17"/>
      <c r="MFL117" s="17"/>
      <c r="MFM117" s="17"/>
      <c r="MFN117" s="17"/>
      <c r="MFO117" s="17"/>
      <c r="MFP117" s="17"/>
      <c r="MFQ117" s="17"/>
      <c r="MFR117" s="17"/>
      <c r="MFS117" s="17"/>
      <c r="MFT117" s="17"/>
      <c r="MFU117" s="17"/>
      <c r="MFV117" s="17"/>
      <c r="MFW117" s="17"/>
      <c r="MFX117" s="17"/>
      <c r="MFY117" s="17"/>
      <c r="MFZ117" s="17"/>
      <c r="MGA117" s="17"/>
      <c r="MGB117" s="17"/>
      <c r="MGC117" s="17"/>
      <c r="MGD117" s="17"/>
      <c r="MGE117" s="17"/>
      <c r="MGF117" s="17"/>
      <c r="MGG117" s="17"/>
      <c r="MGH117" s="17"/>
      <c r="MGI117" s="17"/>
      <c r="MGJ117" s="17"/>
      <c r="MGK117" s="17"/>
      <c r="MGL117" s="17"/>
      <c r="MGM117" s="17"/>
      <c r="MGN117" s="17"/>
      <c r="MGO117" s="17"/>
      <c r="MGP117" s="17"/>
      <c r="MGQ117" s="17"/>
      <c r="MGR117" s="17"/>
      <c r="MGS117" s="17"/>
      <c r="MGT117" s="17"/>
      <c r="MGU117" s="17"/>
      <c r="MGV117" s="17"/>
      <c r="MGW117" s="17"/>
      <c r="MGX117" s="17"/>
      <c r="MGY117" s="17"/>
      <c r="MGZ117" s="17"/>
      <c r="MHA117" s="17"/>
      <c r="MHB117" s="17"/>
      <c r="MHC117" s="17"/>
      <c r="MHD117" s="17"/>
      <c r="MHE117" s="17"/>
      <c r="MHF117" s="17"/>
      <c r="MHG117" s="17"/>
      <c r="MHH117" s="17"/>
      <c r="MHI117" s="17"/>
      <c r="MHJ117" s="17"/>
      <c r="MHK117" s="17"/>
      <c r="MHL117" s="17"/>
      <c r="MHM117" s="17"/>
      <c r="MHN117" s="17"/>
      <c r="MHO117" s="17"/>
      <c r="MHP117" s="17"/>
      <c r="MHQ117" s="17"/>
      <c r="MHR117" s="17"/>
      <c r="MHS117" s="17"/>
      <c r="MHT117" s="17"/>
      <c r="MHU117" s="17"/>
      <c r="MHV117" s="17"/>
      <c r="MHW117" s="17"/>
      <c r="MHX117" s="17"/>
      <c r="MHY117" s="17"/>
      <c r="MHZ117" s="17"/>
      <c r="MIA117" s="17"/>
      <c r="MIB117" s="17"/>
      <c r="MIC117" s="17"/>
      <c r="MID117" s="17"/>
      <c r="MIE117" s="17"/>
      <c r="MIF117" s="17"/>
      <c r="MIG117" s="17"/>
      <c r="MIH117" s="17"/>
      <c r="MII117" s="17"/>
      <c r="MIJ117" s="17"/>
      <c r="MIK117" s="17"/>
      <c r="MIL117" s="17"/>
      <c r="MIM117" s="17"/>
      <c r="MIN117" s="17"/>
      <c r="MIO117" s="17"/>
      <c r="MIP117" s="17"/>
      <c r="MIQ117" s="17"/>
      <c r="MIR117" s="17"/>
      <c r="MIS117" s="17"/>
      <c r="MIT117" s="17"/>
      <c r="MIU117" s="17"/>
      <c r="MIV117" s="17"/>
      <c r="MIW117" s="17"/>
      <c r="MIX117" s="17"/>
      <c r="MIY117" s="17"/>
      <c r="MIZ117" s="17"/>
      <c r="MJA117" s="17"/>
      <c r="MJB117" s="17"/>
      <c r="MJC117" s="17"/>
      <c r="MJD117" s="17"/>
      <c r="MJE117" s="17"/>
      <c r="MJF117" s="17"/>
      <c r="MJG117" s="17"/>
      <c r="MJH117" s="17"/>
      <c r="MJI117" s="17"/>
      <c r="MJJ117" s="17"/>
      <c r="MJK117" s="17"/>
      <c r="MJL117" s="17"/>
      <c r="MJM117" s="17"/>
      <c r="MJN117" s="17"/>
      <c r="MJO117" s="17"/>
      <c r="MJP117" s="17"/>
      <c r="MJQ117" s="17"/>
      <c r="MJR117" s="17"/>
      <c r="MJS117" s="17"/>
      <c r="MJT117" s="17"/>
      <c r="MJU117" s="17"/>
      <c r="MJV117" s="17"/>
      <c r="MJW117" s="17"/>
      <c r="MJX117" s="17"/>
      <c r="MJY117" s="17"/>
      <c r="MJZ117" s="17"/>
      <c r="MKA117" s="17"/>
      <c r="MKB117" s="17"/>
      <c r="MKC117" s="17"/>
      <c r="MKD117" s="17"/>
      <c r="MKE117" s="17"/>
      <c r="MKF117" s="17"/>
      <c r="MKG117" s="17"/>
      <c r="MKH117" s="17"/>
      <c r="MKI117" s="17"/>
      <c r="MKJ117" s="17"/>
      <c r="MKK117" s="17"/>
      <c r="MKL117" s="17"/>
      <c r="MKM117" s="17"/>
      <c r="MKN117" s="17"/>
      <c r="MKO117" s="17"/>
      <c r="MKP117" s="17"/>
      <c r="MKQ117" s="17"/>
      <c r="MKR117" s="17"/>
      <c r="MKS117" s="17"/>
      <c r="MKT117" s="17"/>
      <c r="MKU117" s="17"/>
      <c r="MKV117" s="17"/>
      <c r="MKW117" s="17"/>
      <c r="MKX117" s="17"/>
      <c r="MKY117" s="17"/>
      <c r="MKZ117" s="17"/>
      <c r="MLA117" s="17"/>
      <c r="MLB117" s="17"/>
      <c r="MLC117" s="17"/>
      <c r="MLD117" s="17"/>
      <c r="MLE117" s="17"/>
      <c r="MLF117" s="17"/>
      <c r="MLG117" s="17"/>
      <c r="MLH117" s="17"/>
      <c r="MLI117" s="17"/>
      <c r="MLJ117" s="17"/>
      <c r="MLK117" s="17"/>
      <c r="MLL117" s="17"/>
      <c r="MLM117" s="17"/>
      <c r="MLN117" s="17"/>
      <c r="MLO117" s="17"/>
      <c r="MLP117" s="17"/>
      <c r="MLQ117" s="17"/>
      <c r="MLR117" s="17"/>
      <c r="MLS117" s="17"/>
      <c r="MLT117" s="17"/>
      <c r="MLU117" s="17"/>
      <c r="MLV117" s="17"/>
      <c r="MLW117" s="17"/>
      <c r="MLX117" s="17"/>
      <c r="MLY117" s="17"/>
      <c r="MLZ117" s="17"/>
      <c r="MMA117" s="17"/>
      <c r="MMB117" s="17"/>
      <c r="MMC117" s="17"/>
      <c r="MMD117" s="17"/>
      <c r="MME117" s="17"/>
      <c r="MMF117" s="17"/>
      <c r="MMG117" s="17"/>
      <c r="MMH117" s="17"/>
      <c r="MMI117" s="17"/>
      <c r="MMJ117" s="17"/>
      <c r="MMK117" s="17"/>
      <c r="MML117" s="17"/>
      <c r="MMM117" s="17"/>
      <c r="MMN117" s="17"/>
      <c r="MMO117" s="17"/>
      <c r="MMP117" s="17"/>
      <c r="MMQ117" s="17"/>
      <c r="MMR117" s="17"/>
      <c r="MMS117" s="17"/>
      <c r="MMT117" s="17"/>
      <c r="MMU117" s="17"/>
      <c r="MMV117" s="17"/>
      <c r="MMW117" s="17"/>
      <c r="MMX117" s="17"/>
      <c r="MMY117" s="17"/>
      <c r="MMZ117" s="17"/>
      <c r="MNA117" s="17"/>
      <c r="MNB117" s="17"/>
      <c r="MNC117" s="17"/>
      <c r="MND117" s="17"/>
      <c r="MNE117" s="17"/>
      <c r="MNF117" s="17"/>
      <c r="MNG117" s="17"/>
      <c r="MNH117" s="17"/>
      <c r="MNI117" s="17"/>
      <c r="MNJ117" s="17"/>
      <c r="MNK117" s="17"/>
      <c r="MNL117" s="17"/>
      <c r="MNM117" s="17"/>
      <c r="MNN117" s="17"/>
      <c r="MNO117" s="17"/>
      <c r="MNP117" s="17"/>
      <c r="MNQ117" s="17"/>
      <c r="MNR117" s="17"/>
      <c r="MNS117" s="17"/>
      <c r="MNT117" s="17"/>
      <c r="MNU117" s="17"/>
      <c r="MNV117" s="17"/>
      <c r="MNW117" s="17"/>
      <c r="MNX117" s="17"/>
      <c r="MNY117" s="17"/>
      <c r="MNZ117" s="17"/>
      <c r="MOA117" s="17"/>
      <c r="MOB117" s="17"/>
      <c r="MOC117" s="17"/>
      <c r="MOD117" s="17"/>
      <c r="MOE117" s="17"/>
      <c r="MOF117" s="17"/>
      <c r="MOG117" s="17"/>
      <c r="MOH117" s="17"/>
      <c r="MOI117" s="17"/>
      <c r="MOJ117" s="17"/>
      <c r="MOK117" s="17"/>
      <c r="MOL117" s="17"/>
      <c r="MOM117" s="17"/>
      <c r="MON117" s="17"/>
      <c r="MOO117" s="17"/>
      <c r="MOP117" s="17"/>
      <c r="MOQ117" s="17"/>
      <c r="MOR117" s="17"/>
      <c r="MOS117" s="17"/>
      <c r="MOT117" s="17"/>
      <c r="MOU117" s="17"/>
      <c r="MOV117" s="17"/>
      <c r="MOW117" s="17"/>
      <c r="MOX117" s="17"/>
      <c r="MOY117" s="17"/>
      <c r="MOZ117" s="17"/>
      <c r="MPA117" s="17"/>
      <c r="MPB117" s="17"/>
      <c r="MPC117" s="17"/>
      <c r="MPD117" s="17"/>
      <c r="MPE117" s="17"/>
      <c r="MPF117" s="17"/>
      <c r="MPG117" s="17"/>
      <c r="MPH117" s="17"/>
      <c r="MPI117" s="17"/>
      <c r="MPJ117" s="17"/>
      <c r="MPK117" s="17"/>
      <c r="MPL117" s="17"/>
      <c r="MPM117" s="17"/>
      <c r="MPN117" s="17"/>
      <c r="MPO117" s="17"/>
      <c r="MPP117" s="17"/>
      <c r="MPQ117" s="17"/>
      <c r="MPR117" s="17"/>
      <c r="MPS117" s="17"/>
      <c r="MPT117" s="17"/>
      <c r="MPU117" s="17"/>
      <c r="MPV117" s="17"/>
      <c r="MPW117" s="17"/>
      <c r="MPX117" s="17"/>
      <c r="MPY117" s="17"/>
      <c r="MPZ117" s="17"/>
      <c r="MQA117" s="17"/>
      <c r="MQB117" s="17"/>
      <c r="MQC117" s="17"/>
      <c r="MQD117" s="17"/>
      <c r="MQE117" s="17"/>
      <c r="MQF117" s="17"/>
      <c r="MQG117" s="17"/>
      <c r="MQH117" s="17"/>
      <c r="MQI117" s="17"/>
      <c r="MQJ117" s="17"/>
      <c r="MQK117" s="17"/>
      <c r="MQL117" s="17"/>
      <c r="MQM117" s="17"/>
      <c r="MQN117" s="17"/>
      <c r="MQO117" s="17"/>
      <c r="MQP117" s="17"/>
      <c r="MQQ117" s="17"/>
      <c r="MQR117" s="17"/>
      <c r="MQS117" s="17"/>
      <c r="MQT117" s="17"/>
      <c r="MQU117" s="17"/>
      <c r="MQV117" s="17"/>
      <c r="MQW117" s="17"/>
      <c r="MQX117" s="17"/>
      <c r="MQY117" s="17"/>
      <c r="MQZ117" s="17"/>
      <c r="MRA117" s="17"/>
      <c r="MRB117" s="17"/>
      <c r="MRC117" s="17"/>
      <c r="MRD117" s="17"/>
      <c r="MRE117" s="17"/>
      <c r="MRF117" s="17"/>
      <c r="MRG117" s="17"/>
      <c r="MRH117" s="17"/>
      <c r="MRI117" s="17"/>
      <c r="MRJ117" s="17"/>
      <c r="MRK117" s="17"/>
      <c r="MRL117" s="17"/>
      <c r="MRM117" s="17"/>
      <c r="MRN117" s="17"/>
      <c r="MRO117" s="17"/>
      <c r="MRP117" s="17"/>
      <c r="MRQ117" s="17"/>
      <c r="MRR117" s="17"/>
      <c r="MRS117" s="17"/>
      <c r="MRT117" s="17"/>
      <c r="MRU117" s="17"/>
      <c r="MRV117" s="17"/>
      <c r="MRW117" s="17"/>
      <c r="MRX117" s="17"/>
      <c r="MRY117" s="17"/>
      <c r="MRZ117" s="17"/>
      <c r="MSA117" s="17"/>
      <c r="MSB117" s="17"/>
      <c r="MSC117" s="17"/>
      <c r="MSD117" s="17"/>
      <c r="MSE117" s="17"/>
      <c r="MSF117" s="17"/>
      <c r="MSG117" s="17"/>
      <c r="MSH117" s="17"/>
      <c r="MSI117" s="17"/>
      <c r="MSJ117" s="17"/>
      <c r="MSK117" s="17"/>
      <c r="MSL117" s="17"/>
      <c r="MSM117" s="17"/>
      <c r="MSN117" s="17"/>
      <c r="MSO117" s="17"/>
      <c r="MSP117" s="17"/>
      <c r="MSQ117" s="17"/>
      <c r="MSR117" s="17"/>
      <c r="MSS117" s="17"/>
      <c r="MST117" s="17"/>
      <c r="MSU117" s="17"/>
      <c r="MSV117" s="17"/>
      <c r="MSW117" s="17"/>
      <c r="MSX117" s="17"/>
      <c r="MSY117" s="17"/>
      <c r="MSZ117" s="17"/>
      <c r="MTA117" s="17"/>
      <c r="MTB117" s="17"/>
      <c r="MTC117" s="17"/>
      <c r="MTD117" s="17"/>
      <c r="MTE117" s="17"/>
      <c r="MTF117" s="17"/>
      <c r="MTG117" s="17"/>
      <c r="MTH117" s="17"/>
      <c r="MTI117" s="17"/>
      <c r="MTJ117" s="17"/>
      <c r="MTK117" s="17"/>
      <c r="MTL117" s="17"/>
      <c r="MTM117" s="17"/>
      <c r="MTN117" s="17"/>
      <c r="MTO117" s="17"/>
      <c r="MTP117" s="17"/>
      <c r="MTQ117" s="17"/>
      <c r="MTR117" s="17"/>
      <c r="MTS117" s="17"/>
      <c r="MTT117" s="17"/>
      <c r="MTU117" s="17"/>
      <c r="MTV117" s="17"/>
      <c r="MTW117" s="17"/>
      <c r="MTX117" s="17"/>
      <c r="MTY117" s="17"/>
      <c r="MTZ117" s="17"/>
      <c r="MUA117" s="17"/>
      <c r="MUB117" s="17"/>
      <c r="MUC117" s="17"/>
      <c r="MUD117" s="17"/>
      <c r="MUE117" s="17"/>
      <c r="MUF117" s="17"/>
      <c r="MUG117" s="17"/>
      <c r="MUH117" s="17"/>
      <c r="MUI117" s="17"/>
      <c r="MUJ117" s="17"/>
      <c r="MUK117" s="17"/>
      <c r="MUL117" s="17"/>
      <c r="MUM117" s="17"/>
      <c r="MUN117" s="17"/>
      <c r="MUO117" s="17"/>
      <c r="MUP117" s="17"/>
      <c r="MUQ117" s="17"/>
      <c r="MUR117" s="17"/>
      <c r="MUS117" s="17"/>
      <c r="MUT117" s="17"/>
      <c r="MUU117" s="17"/>
      <c r="MUV117" s="17"/>
      <c r="MUW117" s="17"/>
      <c r="MUX117" s="17"/>
      <c r="MUY117" s="17"/>
      <c r="MUZ117" s="17"/>
      <c r="MVA117" s="17"/>
      <c r="MVB117" s="17"/>
      <c r="MVC117" s="17"/>
      <c r="MVD117" s="17"/>
      <c r="MVE117" s="17"/>
      <c r="MVF117" s="17"/>
      <c r="MVG117" s="17"/>
      <c r="MVH117" s="17"/>
      <c r="MVI117" s="17"/>
      <c r="MVJ117" s="17"/>
      <c r="MVK117" s="17"/>
      <c r="MVL117" s="17"/>
      <c r="MVM117" s="17"/>
      <c r="MVN117" s="17"/>
      <c r="MVO117" s="17"/>
      <c r="MVP117" s="17"/>
      <c r="MVQ117" s="17"/>
      <c r="MVR117" s="17"/>
      <c r="MVS117" s="17"/>
      <c r="MVT117" s="17"/>
      <c r="MVU117" s="17"/>
      <c r="MVV117" s="17"/>
      <c r="MVW117" s="17"/>
      <c r="MVX117" s="17"/>
      <c r="MVY117" s="17"/>
      <c r="MVZ117" s="17"/>
      <c r="MWA117" s="17"/>
      <c r="MWB117" s="17"/>
      <c r="MWC117" s="17"/>
      <c r="MWD117" s="17"/>
      <c r="MWE117" s="17"/>
      <c r="MWF117" s="17"/>
      <c r="MWG117" s="17"/>
      <c r="MWH117" s="17"/>
      <c r="MWI117" s="17"/>
      <c r="MWJ117" s="17"/>
      <c r="MWK117" s="17"/>
      <c r="MWL117" s="17"/>
      <c r="MWM117" s="17"/>
      <c r="MWN117" s="17"/>
      <c r="MWO117" s="17"/>
      <c r="MWP117" s="17"/>
      <c r="MWQ117" s="17"/>
      <c r="MWR117" s="17"/>
      <c r="MWS117" s="17"/>
      <c r="MWT117" s="17"/>
      <c r="MWU117" s="17"/>
      <c r="MWV117" s="17"/>
      <c r="MWW117" s="17"/>
      <c r="MWX117" s="17"/>
      <c r="MWY117" s="17"/>
      <c r="MWZ117" s="17"/>
      <c r="MXA117" s="17"/>
      <c r="MXB117" s="17"/>
      <c r="MXC117" s="17"/>
      <c r="MXD117" s="17"/>
      <c r="MXE117" s="17"/>
      <c r="MXF117" s="17"/>
      <c r="MXG117" s="17"/>
      <c r="MXH117" s="17"/>
      <c r="MXI117" s="17"/>
      <c r="MXJ117" s="17"/>
      <c r="MXK117" s="17"/>
      <c r="MXL117" s="17"/>
      <c r="MXM117" s="17"/>
      <c r="MXN117" s="17"/>
      <c r="MXO117" s="17"/>
      <c r="MXP117" s="17"/>
      <c r="MXQ117" s="17"/>
      <c r="MXR117" s="17"/>
      <c r="MXS117" s="17"/>
      <c r="MXT117" s="17"/>
      <c r="MXU117" s="17"/>
      <c r="MXV117" s="17"/>
      <c r="MXW117" s="17"/>
      <c r="MXX117" s="17"/>
      <c r="MXY117" s="17"/>
      <c r="MXZ117" s="17"/>
      <c r="MYA117" s="17"/>
      <c r="MYB117" s="17"/>
      <c r="MYC117" s="17"/>
      <c r="MYD117" s="17"/>
      <c r="MYE117" s="17"/>
      <c r="MYF117" s="17"/>
      <c r="MYG117" s="17"/>
      <c r="MYH117" s="17"/>
      <c r="MYI117" s="17"/>
      <c r="MYJ117" s="17"/>
      <c r="MYK117" s="17"/>
      <c r="MYL117" s="17"/>
      <c r="MYM117" s="17"/>
      <c r="MYN117" s="17"/>
      <c r="MYO117" s="17"/>
      <c r="MYP117" s="17"/>
      <c r="MYQ117" s="17"/>
      <c r="MYR117" s="17"/>
      <c r="MYS117" s="17"/>
      <c r="MYT117" s="17"/>
      <c r="MYU117" s="17"/>
      <c r="MYV117" s="17"/>
      <c r="MYW117" s="17"/>
      <c r="MYX117" s="17"/>
      <c r="MYY117" s="17"/>
      <c r="MYZ117" s="17"/>
      <c r="MZA117" s="17"/>
      <c r="MZB117" s="17"/>
      <c r="MZC117" s="17"/>
      <c r="MZD117" s="17"/>
      <c r="MZE117" s="17"/>
      <c r="MZF117" s="17"/>
      <c r="MZG117" s="17"/>
      <c r="MZH117" s="17"/>
      <c r="MZI117" s="17"/>
      <c r="MZJ117" s="17"/>
      <c r="MZK117" s="17"/>
      <c r="MZL117" s="17"/>
      <c r="MZM117" s="17"/>
      <c r="MZN117" s="17"/>
      <c r="MZO117" s="17"/>
      <c r="MZP117" s="17"/>
      <c r="MZQ117" s="17"/>
      <c r="MZR117" s="17"/>
      <c r="MZS117" s="17"/>
      <c r="MZT117" s="17"/>
      <c r="MZU117" s="17"/>
      <c r="MZV117" s="17"/>
      <c r="MZW117" s="17"/>
      <c r="MZX117" s="17"/>
      <c r="MZY117" s="17"/>
      <c r="MZZ117" s="17"/>
      <c r="NAA117" s="17"/>
      <c r="NAB117" s="17"/>
      <c r="NAC117" s="17"/>
      <c r="NAD117" s="17"/>
      <c r="NAE117" s="17"/>
      <c r="NAF117" s="17"/>
      <c r="NAG117" s="17"/>
      <c r="NAH117" s="17"/>
      <c r="NAI117" s="17"/>
      <c r="NAJ117" s="17"/>
      <c r="NAK117" s="17"/>
      <c r="NAL117" s="17"/>
      <c r="NAM117" s="17"/>
      <c r="NAN117" s="17"/>
      <c r="NAO117" s="17"/>
      <c r="NAP117" s="17"/>
      <c r="NAQ117" s="17"/>
      <c r="NAR117" s="17"/>
      <c r="NAS117" s="17"/>
      <c r="NAT117" s="17"/>
      <c r="NAU117" s="17"/>
      <c r="NAV117" s="17"/>
      <c r="NAW117" s="17"/>
      <c r="NAX117" s="17"/>
      <c r="NAY117" s="17"/>
      <c r="NAZ117" s="17"/>
      <c r="NBA117" s="17"/>
      <c r="NBB117" s="17"/>
      <c r="NBC117" s="17"/>
      <c r="NBD117" s="17"/>
      <c r="NBE117" s="17"/>
      <c r="NBF117" s="17"/>
      <c r="NBG117" s="17"/>
      <c r="NBH117" s="17"/>
      <c r="NBI117" s="17"/>
      <c r="NBJ117" s="17"/>
      <c r="NBK117" s="17"/>
      <c r="NBL117" s="17"/>
      <c r="NBM117" s="17"/>
      <c r="NBN117" s="17"/>
      <c r="NBO117" s="17"/>
      <c r="NBP117" s="17"/>
      <c r="NBQ117" s="17"/>
      <c r="NBR117" s="17"/>
      <c r="NBS117" s="17"/>
      <c r="NBT117" s="17"/>
      <c r="NBU117" s="17"/>
      <c r="NBV117" s="17"/>
      <c r="NBW117" s="17"/>
      <c r="NBX117" s="17"/>
      <c r="NBY117" s="17"/>
      <c r="NBZ117" s="17"/>
      <c r="NCA117" s="17"/>
      <c r="NCB117" s="17"/>
      <c r="NCC117" s="17"/>
      <c r="NCD117" s="17"/>
      <c r="NCE117" s="17"/>
      <c r="NCF117" s="17"/>
      <c r="NCG117" s="17"/>
      <c r="NCH117" s="17"/>
      <c r="NCI117" s="17"/>
      <c r="NCJ117" s="17"/>
      <c r="NCK117" s="17"/>
      <c r="NCL117" s="17"/>
      <c r="NCM117" s="17"/>
      <c r="NCN117" s="17"/>
      <c r="NCO117" s="17"/>
      <c r="NCP117" s="17"/>
      <c r="NCQ117" s="17"/>
      <c r="NCR117" s="17"/>
      <c r="NCS117" s="17"/>
      <c r="NCT117" s="17"/>
      <c r="NCU117" s="17"/>
      <c r="NCV117" s="17"/>
      <c r="NCW117" s="17"/>
      <c r="NCX117" s="17"/>
      <c r="NCY117" s="17"/>
      <c r="NCZ117" s="17"/>
      <c r="NDA117" s="17"/>
      <c r="NDB117" s="17"/>
      <c r="NDC117" s="17"/>
      <c r="NDD117" s="17"/>
      <c r="NDE117" s="17"/>
      <c r="NDF117" s="17"/>
      <c r="NDG117" s="17"/>
      <c r="NDH117" s="17"/>
      <c r="NDI117" s="17"/>
      <c r="NDJ117" s="17"/>
      <c r="NDK117" s="17"/>
      <c r="NDL117" s="17"/>
      <c r="NDM117" s="17"/>
      <c r="NDN117" s="17"/>
      <c r="NDO117" s="17"/>
      <c r="NDP117" s="17"/>
      <c r="NDQ117" s="17"/>
      <c r="NDR117" s="17"/>
      <c r="NDS117" s="17"/>
      <c r="NDT117" s="17"/>
      <c r="NDU117" s="17"/>
      <c r="NDV117" s="17"/>
      <c r="NDW117" s="17"/>
      <c r="NDX117" s="17"/>
      <c r="NDY117" s="17"/>
      <c r="NDZ117" s="17"/>
      <c r="NEA117" s="17"/>
      <c r="NEB117" s="17"/>
      <c r="NEC117" s="17"/>
      <c r="NED117" s="17"/>
      <c r="NEE117" s="17"/>
      <c r="NEF117" s="17"/>
      <c r="NEG117" s="17"/>
      <c r="NEH117" s="17"/>
      <c r="NEI117" s="17"/>
      <c r="NEJ117" s="17"/>
      <c r="NEK117" s="17"/>
      <c r="NEL117" s="17"/>
      <c r="NEM117" s="17"/>
      <c r="NEN117" s="17"/>
      <c r="NEO117" s="17"/>
      <c r="NEP117" s="17"/>
      <c r="NEQ117" s="17"/>
      <c r="NER117" s="17"/>
      <c r="NES117" s="17"/>
      <c r="NET117" s="17"/>
      <c r="NEU117" s="17"/>
      <c r="NEV117" s="17"/>
      <c r="NEW117" s="17"/>
      <c r="NEX117" s="17"/>
      <c r="NEY117" s="17"/>
      <c r="NEZ117" s="17"/>
      <c r="NFA117" s="17"/>
      <c r="NFB117" s="17"/>
      <c r="NFC117" s="17"/>
      <c r="NFD117" s="17"/>
      <c r="NFE117" s="17"/>
      <c r="NFF117" s="17"/>
      <c r="NFG117" s="17"/>
      <c r="NFH117" s="17"/>
      <c r="NFI117" s="17"/>
      <c r="NFJ117" s="17"/>
      <c r="NFK117" s="17"/>
      <c r="NFL117" s="17"/>
      <c r="NFM117" s="17"/>
      <c r="NFN117" s="17"/>
      <c r="NFO117" s="17"/>
      <c r="NFP117" s="17"/>
      <c r="NFQ117" s="17"/>
      <c r="NFR117" s="17"/>
      <c r="NFS117" s="17"/>
      <c r="NFT117" s="17"/>
      <c r="NFU117" s="17"/>
      <c r="NFV117" s="17"/>
      <c r="NFW117" s="17"/>
      <c r="NFX117" s="17"/>
      <c r="NFY117" s="17"/>
      <c r="NFZ117" s="17"/>
      <c r="NGA117" s="17"/>
      <c r="NGB117" s="17"/>
      <c r="NGC117" s="17"/>
      <c r="NGD117" s="17"/>
      <c r="NGE117" s="17"/>
      <c r="NGF117" s="17"/>
      <c r="NGG117" s="17"/>
      <c r="NGH117" s="17"/>
      <c r="NGI117" s="17"/>
      <c r="NGJ117" s="17"/>
      <c r="NGK117" s="17"/>
      <c r="NGL117" s="17"/>
      <c r="NGM117" s="17"/>
      <c r="NGN117" s="17"/>
      <c r="NGO117" s="17"/>
      <c r="NGP117" s="17"/>
      <c r="NGQ117" s="17"/>
      <c r="NGR117" s="17"/>
      <c r="NGS117" s="17"/>
      <c r="NGT117" s="17"/>
      <c r="NGU117" s="17"/>
      <c r="NGV117" s="17"/>
      <c r="NGW117" s="17"/>
      <c r="NGX117" s="17"/>
      <c r="NGY117" s="17"/>
      <c r="NGZ117" s="17"/>
      <c r="NHA117" s="17"/>
      <c r="NHB117" s="17"/>
      <c r="NHC117" s="17"/>
      <c r="NHD117" s="17"/>
      <c r="NHE117" s="17"/>
      <c r="NHF117" s="17"/>
      <c r="NHG117" s="17"/>
      <c r="NHH117" s="17"/>
      <c r="NHI117" s="17"/>
      <c r="NHJ117" s="17"/>
      <c r="NHK117" s="17"/>
      <c r="NHL117" s="17"/>
      <c r="NHM117" s="17"/>
      <c r="NHN117" s="17"/>
      <c r="NHO117" s="17"/>
      <c r="NHP117" s="17"/>
      <c r="NHQ117" s="17"/>
      <c r="NHR117" s="17"/>
      <c r="NHS117" s="17"/>
      <c r="NHT117" s="17"/>
      <c r="NHU117" s="17"/>
      <c r="NHV117" s="17"/>
      <c r="NHW117" s="17"/>
      <c r="NHX117" s="17"/>
      <c r="NHY117" s="17"/>
      <c r="NHZ117" s="17"/>
      <c r="NIA117" s="17"/>
      <c r="NIB117" s="17"/>
      <c r="NIC117" s="17"/>
      <c r="NID117" s="17"/>
      <c r="NIE117" s="17"/>
      <c r="NIF117" s="17"/>
      <c r="NIG117" s="17"/>
      <c r="NIH117" s="17"/>
      <c r="NII117" s="17"/>
      <c r="NIJ117" s="17"/>
      <c r="NIK117" s="17"/>
      <c r="NIL117" s="17"/>
      <c r="NIM117" s="17"/>
      <c r="NIN117" s="17"/>
      <c r="NIO117" s="17"/>
      <c r="NIP117" s="17"/>
      <c r="NIQ117" s="17"/>
      <c r="NIR117" s="17"/>
      <c r="NIS117" s="17"/>
      <c r="NIT117" s="17"/>
      <c r="NIU117" s="17"/>
      <c r="NIV117" s="17"/>
      <c r="NIW117" s="17"/>
      <c r="NIX117" s="17"/>
      <c r="NIY117" s="17"/>
      <c r="NIZ117" s="17"/>
      <c r="NJA117" s="17"/>
      <c r="NJB117" s="17"/>
      <c r="NJC117" s="17"/>
      <c r="NJD117" s="17"/>
      <c r="NJE117" s="17"/>
      <c r="NJF117" s="17"/>
      <c r="NJG117" s="17"/>
      <c r="NJH117" s="17"/>
      <c r="NJI117" s="17"/>
      <c r="NJJ117" s="17"/>
      <c r="NJK117" s="17"/>
      <c r="NJL117" s="17"/>
      <c r="NJM117" s="17"/>
      <c r="NJN117" s="17"/>
      <c r="NJO117" s="17"/>
      <c r="NJP117" s="17"/>
      <c r="NJQ117" s="17"/>
      <c r="NJR117" s="17"/>
      <c r="NJS117" s="17"/>
      <c r="NJT117" s="17"/>
      <c r="NJU117" s="17"/>
      <c r="NJV117" s="17"/>
      <c r="NJW117" s="17"/>
      <c r="NJX117" s="17"/>
      <c r="NJY117" s="17"/>
      <c r="NJZ117" s="17"/>
      <c r="NKA117" s="17"/>
      <c r="NKB117" s="17"/>
      <c r="NKC117" s="17"/>
      <c r="NKD117" s="17"/>
      <c r="NKE117" s="17"/>
      <c r="NKF117" s="17"/>
      <c r="NKG117" s="17"/>
      <c r="NKH117" s="17"/>
      <c r="NKI117" s="17"/>
      <c r="NKJ117" s="17"/>
      <c r="NKK117" s="17"/>
      <c r="NKL117" s="17"/>
      <c r="NKM117" s="17"/>
      <c r="NKN117" s="17"/>
      <c r="NKO117" s="17"/>
      <c r="NKP117" s="17"/>
      <c r="NKQ117" s="17"/>
      <c r="NKR117" s="17"/>
      <c r="NKS117" s="17"/>
      <c r="NKT117" s="17"/>
      <c r="NKU117" s="17"/>
      <c r="NKV117" s="17"/>
      <c r="NKW117" s="17"/>
      <c r="NKX117" s="17"/>
      <c r="NKY117" s="17"/>
      <c r="NKZ117" s="17"/>
      <c r="NLA117" s="17"/>
      <c r="NLB117" s="17"/>
      <c r="NLC117" s="17"/>
      <c r="NLD117" s="17"/>
      <c r="NLE117" s="17"/>
      <c r="NLF117" s="17"/>
      <c r="NLG117" s="17"/>
      <c r="NLH117" s="17"/>
      <c r="NLI117" s="17"/>
      <c r="NLJ117" s="17"/>
      <c r="NLK117" s="17"/>
      <c r="NLL117" s="17"/>
      <c r="NLM117" s="17"/>
      <c r="NLN117" s="17"/>
      <c r="NLO117" s="17"/>
      <c r="NLP117" s="17"/>
      <c r="NLQ117" s="17"/>
      <c r="NLR117" s="17"/>
      <c r="NLS117" s="17"/>
      <c r="NLT117" s="17"/>
      <c r="NLU117" s="17"/>
      <c r="NLV117" s="17"/>
      <c r="NLW117" s="17"/>
      <c r="NLX117" s="17"/>
      <c r="NLY117" s="17"/>
      <c r="NLZ117" s="17"/>
      <c r="NMA117" s="17"/>
      <c r="NMB117" s="17"/>
      <c r="NMC117" s="17"/>
      <c r="NMD117" s="17"/>
      <c r="NME117" s="17"/>
      <c r="NMF117" s="17"/>
      <c r="NMG117" s="17"/>
      <c r="NMH117" s="17"/>
      <c r="NMI117" s="17"/>
      <c r="NMJ117" s="17"/>
      <c r="NMK117" s="17"/>
      <c r="NML117" s="17"/>
      <c r="NMM117" s="17"/>
      <c r="NMN117" s="17"/>
      <c r="NMO117" s="17"/>
      <c r="NMP117" s="17"/>
      <c r="NMQ117" s="17"/>
      <c r="NMR117" s="17"/>
      <c r="NMS117" s="17"/>
      <c r="NMT117" s="17"/>
      <c r="NMU117" s="17"/>
      <c r="NMV117" s="17"/>
      <c r="NMW117" s="17"/>
      <c r="NMX117" s="17"/>
      <c r="NMY117" s="17"/>
      <c r="NMZ117" s="17"/>
      <c r="NNA117" s="17"/>
      <c r="NNB117" s="17"/>
      <c r="NNC117" s="17"/>
      <c r="NND117" s="17"/>
      <c r="NNE117" s="17"/>
      <c r="NNF117" s="17"/>
      <c r="NNG117" s="17"/>
      <c r="NNH117" s="17"/>
      <c r="NNI117" s="17"/>
      <c r="NNJ117" s="17"/>
      <c r="NNK117" s="17"/>
      <c r="NNL117" s="17"/>
      <c r="NNM117" s="17"/>
      <c r="NNN117" s="17"/>
      <c r="NNO117" s="17"/>
      <c r="NNP117" s="17"/>
      <c r="NNQ117" s="17"/>
      <c r="NNR117" s="17"/>
      <c r="NNS117" s="17"/>
      <c r="NNT117" s="17"/>
      <c r="NNU117" s="17"/>
      <c r="NNV117" s="17"/>
      <c r="NNW117" s="17"/>
      <c r="NNX117" s="17"/>
      <c r="NNY117" s="17"/>
      <c r="NNZ117" s="17"/>
      <c r="NOA117" s="17"/>
      <c r="NOB117" s="17"/>
      <c r="NOC117" s="17"/>
      <c r="NOD117" s="17"/>
      <c r="NOE117" s="17"/>
      <c r="NOF117" s="17"/>
      <c r="NOG117" s="17"/>
      <c r="NOH117" s="17"/>
      <c r="NOI117" s="17"/>
      <c r="NOJ117" s="17"/>
      <c r="NOK117" s="17"/>
      <c r="NOL117" s="17"/>
      <c r="NOM117" s="17"/>
      <c r="NON117" s="17"/>
      <c r="NOO117" s="17"/>
      <c r="NOP117" s="17"/>
      <c r="NOQ117" s="17"/>
      <c r="NOR117" s="17"/>
      <c r="NOS117" s="17"/>
      <c r="NOT117" s="17"/>
      <c r="NOU117" s="17"/>
      <c r="NOV117" s="17"/>
      <c r="NOW117" s="17"/>
      <c r="NOX117" s="17"/>
      <c r="NOY117" s="17"/>
      <c r="NOZ117" s="17"/>
      <c r="NPA117" s="17"/>
      <c r="NPB117" s="17"/>
      <c r="NPC117" s="17"/>
      <c r="NPD117" s="17"/>
      <c r="NPE117" s="17"/>
      <c r="NPF117" s="17"/>
      <c r="NPG117" s="17"/>
      <c r="NPH117" s="17"/>
      <c r="NPI117" s="17"/>
      <c r="NPJ117" s="17"/>
      <c r="NPK117" s="17"/>
      <c r="NPL117" s="17"/>
      <c r="NPM117" s="17"/>
      <c r="NPN117" s="17"/>
      <c r="NPO117" s="17"/>
      <c r="NPP117" s="17"/>
      <c r="NPQ117" s="17"/>
      <c r="NPR117" s="17"/>
      <c r="NPS117" s="17"/>
      <c r="NPT117" s="17"/>
      <c r="NPU117" s="17"/>
      <c r="NPV117" s="17"/>
      <c r="NPW117" s="17"/>
      <c r="NPX117" s="17"/>
      <c r="NPY117" s="17"/>
      <c r="NPZ117" s="17"/>
      <c r="NQA117" s="17"/>
      <c r="NQB117" s="17"/>
      <c r="NQC117" s="17"/>
      <c r="NQD117" s="17"/>
      <c r="NQE117" s="17"/>
      <c r="NQF117" s="17"/>
      <c r="NQG117" s="17"/>
      <c r="NQH117" s="17"/>
      <c r="NQI117" s="17"/>
      <c r="NQJ117" s="17"/>
      <c r="NQK117" s="17"/>
      <c r="NQL117" s="17"/>
      <c r="NQM117" s="17"/>
      <c r="NQN117" s="17"/>
      <c r="NQO117" s="17"/>
      <c r="NQP117" s="17"/>
      <c r="NQQ117" s="17"/>
      <c r="NQR117" s="17"/>
      <c r="NQS117" s="17"/>
      <c r="NQT117" s="17"/>
      <c r="NQU117" s="17"/>
      <c r="NQV117" s="17"/>
      <c r="NQW117" s="17"/>
      <c r="NQX117" s="17"/>
      <c r="NQY117" s="17"/>
      <c r="NQZ117" s="17"/>
      <c r="NRA117" s="17"/>
      <c r="NRB117" s="17"/>
      <c r="NRC117" s="17"/>
      <c r="NRD117" s="17"/>
      <c r="NRE117" s="17"/>
      <c r="NRF117" s="17"/>
      <c r="NRG117" s="17"/>
      <c r="NRH117" s="17"/>
      <c r="NRI117" s="17"/>
      <c r="NRJ117" s="17"/>
      <c r="NRK117" s="17"/>
      <c r="NRL117" s="17"/>
      <c r="NRM117" s="17"/>
      <c r="NRN117" s="17"/>
      <c r="NRO117" s="17"/>
      <c r="NRP117" s="17"/>
      <c r="NRQ117" s="17"/>
      <c r="NRR117" s="17"/>
      <c r="NRS117" s="17"/>
      <c r="NRT117" s="17"/>
      <c r="NRU117" s="17"/>
      <c r="NRV117" s="17"/>
      <c r="NRW117" s="17"/>
      <c r="NRX117" s="17"/>
      <c r="NRY117" s="17"/>
      <c r="NRZ117" s="17"/>
      <c r="NSA117" s="17"/>
      <c r="NSB117" s="17"/>
      <c r="NSC117" s="17"/>
      <c r="NSD117" s="17"/>
      <c r="NSE117" s="17"/>
      <c r="NSF117" s="17"/>
      <c r="NSG117" s="17"/>
      <c r="NSH117" s="17"/>
      <c r="NSI117" s="17"/>
      <c r="NSJ117" s="17"/>
      <c r="NSK117" s="17"/>
      <c r="NSL117" s="17"/>
      <c r="NSM117" s="17"/>
      <c r="NSN117" s="17"/>
      <c r="NSO117" s="17"/>
      <c r="NSP117" s="17"/>
      <c r="NSQ117" s="17"/>
      <c r="NSR117" s="17"/>
      <c r="NSS117" s="17"/>
      <c r="NST117" s="17"/>
      <c r="NSU117" s="17"/>
      <c r="NSV117" s="17"/>
      <c r="NSW117" s="17"/>
      <c r="NSX117" s="17"/>
      <c r="NSY117" s="17"/>
      <c r="NSZ117" s="17"/>
      <c r="NTA117" s="17"/>
      <c r="NTB117" s="17"/>
      <c r="NTC117" s="17"/>
      <c r="NTD117" s="17"/>
      <c r="NTE117" s="17"/>
      <c r="NTF117" s="17"/>
      <c r="NTG117" s="17"/>
      <c r="NTH117" s="17"/>
      <c r="NTI117" s="17"/>
      <c r="NTJ117" s="17"/>
      <c r="NTK117" s="17"/>
      <c r="NTL117" s="17"/>
      <c r="NTM117" s="17"/>
      <c r="NTN117" s="17"/>
      <c r="NTO117" s="17"/>
      <c r="NTP117" s="17"/>
      <c r="NTQ117" s="17"/>
      <c r="NTR117" s="17"/>
      <c r="NTS117" s="17"/>
      <c r="NTT117" s="17"/>
      <c r="NTU117" s="17"/>
      <c r="NTV117" s="17"/>
      <c r="NTW117" s="17"/>
      <c r="NTX117" s="17"/>
      <c r="NTY117" s="17"/>
      <c r="NTZ117" s="17"/>
      <c r="NUA117" s="17"/>
      <c r="NUB117" s="17"/>
      <c r="NUC117" s="17"/>
      <c r="NUD117" s="17"/>
      <c r="NUE117" s="17"/>
      <c r="NUF117" s="17"/>
      <c r="NUG117" s="17"/>
      <c r="NUH117" s="17"/>
      <c r="NUI117" s="17"/>
      <c r="NUJ117" s="17"/>
      <c r="NUK117" s="17"/>
      <c r="NUL117" s="17"/>
      <c r="NUM117" s="17"/>
      <c r="NUN117" s="17"/>
      <c r="NUO117" s="17"/>
      <c r="NUP117" s="17"/>
      <c r="NUQ117" s="17"/>
      <c r="NUR117" s="17"/>
      <c r="NUS117" s="17"/>
      <c r="NUT117" s="17"/>
      <c r="NUU117" s="17"/>
      <c r="NUV117" s="17"/>
      <c r="NUW117" s="17"/>
      <c r="NUX117" s="17"/>
      <c r="NUY117" s="17"/>
      <c r="NUZ117" s="17"/>
      <c r="NVA117" s="17"/>
      <c r="NVB117" s="17"/>
      <c r="NVC117" s="17"/>
      <c r="NVD117" s="17"/>
      <c r="NVE117" s="17"/>
      <c r="NVF117" s="17"/>
      <c r="NVG117" s="17"/>
      <c r="NVH117" s="17"/>
      <c r="NVI117" s="17"/>
      <c r="NVJ117" s="17"/>
      <c r="NVK117" s="17"/>
      <c r="NVL117" s="17"/>
      <c r="NVM117" s="17"/>
      <c r="NVN117" s="17"/>
      <c r="NVO117" s="17"/>
      <c r="NVP117" s="17"/>
      <c r="NVQ117" s="17"/>
      <c r="NVR117" s="17"/>
      <c r="NVS117" s="17"/>
      <c r="NVT117" s="17"/>
      <c r="NVU117" s="17"/>
      <c r="NVV117" s="17"/>
      <c r="NVW117" s="17"/>
      <c r="NVX117" s="17"/>
      <c r="NVY117" s="17"/>
      <c r="NVZ117" s="17"/>
      <c r="NWA117" s="17"/>
      <c r="NWB117" s="17"/>
      <c r="NWC117" s="17"/>
      <c r="NWD117" s="17"/>
      <c r="NWE117" s="17"/>
      <c r="NWF117" s="17"/>
      <c r="NWG117" s="17"/>
      <c r="NWH117" s="17"/>
      <c r="NWI117" s="17"/>
      <c r="NWJ117" s="17"/>
      <c r="NWK117" s="17"/>
      <c r="NWL117" s="17"/>
      <c r="NWM117" s="17"/>
      <c r="NWN117" s="17"/>
      <c r="NWO117" s="17"/>
      <c r="NWP117" s="17"/>
      <c r="NWQ117" s="17"/>
      <c r="NWR117" s="17"/>
      <c r="NWS117" s="17"/>
      <c r="NWT117" s="17"/>
      <c r="NWU117" s="17"/>
      <c r="NWV117" s="17"/>
      <c r="NWW117" s="17"/>
      <c r="NWX117" s="17"/>
      <c r="NWY117" s="17"/>
      <c r="NWZ117" s="17"/>
      <c r="NXA117" s="17"/>
      <c r="NXB117" s="17"/>
      <c r="NXC117" s="17"/>
      <c r="NXD117" s="17"/>
      <c r="NXE117" s="17"/>
      <c r="NXF117" s="17"/>
      <c r="NXG117" s="17"/>
      <c r="NXH117" s="17"/>
      <c r="NXI117" s="17"/>
      <c r="NXJ117" s="17"/>
      <c r="NXK117" s="17"/>
      <c r="NXL117" s="17"/>
      <c r="NXM117" s="17"/>
      <c r="NXN117" s="17"/>
      <c r="NXO117" s="17"/>
      <c r="NXP117" s="17"/>
      <c r="NXQ117" s="17"/>
      <c r="NXR117" s="17"/>
      <c r="NXS117" s="17"/>
      <c r="NXT117" s="17"/>
      <c r="NXU117" s="17"/>
      <c r="NXV117" s="17"/>
      <c r="NXW117" s="17"/>
      <c r="NXX117" s="17"/>
      <c r="NXY117" s="17"/>
      <c r="NXZ117" s="17"/>
      <c r="NYA117" s="17"/>
      <c r="NYB117" s="17"/>
      <c r="NYC117" s="17"/>
      <c r="NYD117" s="17"/>
      <c r="NYE117" s="17"/>
      <c r="NYF117" s="17"/>
      <c r="NYG117" s="17"/>
      <c r="NYH117" s="17"/>
      <c r="NYI117" s="17"/>
      <c r="NYJ117" s="17"/>
      <c r="NYK117" s="17"/>
      <c r="NYL117" s="17"/>
      <c r="NYM117" s="17"/>
      <c r="NYN117" s="17"/>
      <c r="NYO117" s="17"/>
      <c r="NYP117" s="17"/>
      <c r="NYQ117" s="17"/>
      <c r="NYR117" s="17"/>
      <c r="NYS117" s="17"/>
      <c r="NYT117" s="17"/>
      <c r="NYU117" s="17"/>
      <c r="NYV117" s="17"/>
      <c r="NYW117" s="17"/>
      <c r="NYX117" s="17"/>
      <c r="NYY117" s="17"/>
      <c r="NYZ117" s="17"/>
      <c r="NZA117" s="17"/>
      <c r="NZB117" s="17"/>
      <c r="NZC117" s="17"/>
      <c r="NZD117" s="17"/>
      <c r="NZE117" s="17"/>
      <c r="NZF117" s="17"/>
      <c r="NZG117" s="17"/>
      <c r="NZH117" s="17"/>
      <c r="NZI117" s="17"/>
      <c r="NZJ117" s="17"/>
      <c r="NZK117" s="17"/>
      <c r="NZL117" s="17"/>
      <c r="NZM117" s="17"/>
      <c r="NZN117" s="17"/>
      <c r="NZO117" s="17"/>
      <c r="NZP117" s="17"/>
      <c r="NZQ117" s="17"/>
      <c r="NZR117" s="17"/>
      <c r="NZS117" s="17"/>
      <c r="NZT117" s="17"/>
      <c r="NZU117" s="17"/>
      <c r="NZV117" s="17"/>
      <c r="NZW117" s="17"/>
      <c r="NZX117" s="17"/>
      <c r="NZY117" s="17"/>
      <c r="NZZ117" s="17"/>
      <c r="OAA117" s="17"/>
      <c r="OAB117" s="17"/>
      <c r="OAC117" s="17"/>
      <c r="OAD117" s="17"/>
      <c r="OAE117" s="17"/>
      <c r="OAF117" s="17"/>
      <c r="OAG117" s="17"/>
      <c r="OAH117" s="17"/>
      <c r="OAI117" s="17"/>
      <c r="OAJ117" s="17"/>
      <c r="OAK117" s="17"/>
      <c r="OAL117" s="17"/>
      <c r="OAM117" s="17"/>
      <c r="OAN117" s="17"/>
      <c r="OAO117" s="17"/>
      <c r="OAP117" s="17"/>
      <c r="OAQ117" s="17"/>
      <c r="OAR117" s="17"/>
      <c r="OAS117" s="17"/>
      <c r="OAT117" s="17"/>
      <c r="OAU117" s="17"/>
      <c r="OAV117" s="17"/>
      <c r="OAW117" s="17"/>
      <c r="OAX117" s="17"/>
      <c r="OAY117" s="17"/>
      <c r="OAZ117" s="17"/>
      <c r="OBA117" s="17"/>
      <c r="OBB117" s="17"/>
      <c r="OBC117" s="17"/>
      <c r="OBD117" s="17"/>
      <c r="OBE117" s="17"/>
      <c r="OBF117" s="17"/>
      <c r="OBG117" s="17"/>
      <c r="OBH117" s="17"/>
      <c r="OBI117" s="17"/>
      <c r="OBJ117" s="17"/>
      <c r="OBK117" s="17"/>
      <c r="OBL117" s="17"/>
      <c r="OBM117" s="17"/>
      <c r="OBN117" s="17"/>
      <c r="OBO117" s="17"/>
      <c r="OBP117" s="17"/>
      <c r="OBQ117" s="17"/>
      <c r="OBR117" s="17"/>
      <c r="OBS117" s="17"/>
      <c r="OBT117" s="17"/>
      <c r="OBU117" s="17"/>
      <c r="OBV117" s="17"/>
      <c r="OBW117" s="17"/>
      <c r="OBX117" s="17"/>
      <c r="OBY117" s="17"/>
      <c r="OBZ117" s="17"/>
      <c r="OCA117" s="17"/>
      <c r="OCB117" s="17"/>
      <c r="OCC117" s="17"/>
      <c r="OCD117" s="17"/>
      <c r="OCE117" s="17"/>
      <c r="OCF117" s="17"/>
      <c r="OCG117" s="17"/>
      <c r="OCH117" s="17"/>
      <c r="OCI117" s="17"/>
      <c r="OCJ117" s="17"/>
      <c r="OCK117" s="17"/>
      <c r="OCL117" s="17"/>
      <c r="OCM117" s="17"/>
      <c r="OCN117" s="17"/>
      <c r="OCO117" s="17"/>
      <c r="OCP117" s="17"/>
      <c r="OCQ117" s="17"/>
      <c r="OCR117" s="17"/>
      <c r="OCS117" s="17"/>
      <c r="OCT117" s="17"/>
      <c r="OCU117" s="17"/>
      <c r="OCV117" s="17"/>
      <c r="OCW117" s="17"/>
      <c r="OCX117" s="17"/>
      <c r="OCY117" s="17"/>
      <c r="OCZ117" s="17"/>
      <c r="ODA117" s="17"/>
      <c r="ODB117" s="17"/>
      <c r="ODC117" s="17"/>
      <c r="ODD117" s="17"/>
      <c r="ODE117" s="17"/>
      <c r="ODF117" s="17"/>
      <c r="ODG117" s="17"/>
      <c r="ODH117" s="17"/>
      <c r="ODI117" s="17"/>
      <c r="ODJ117" s="17"/>
      <c r="ODK117" s="17"/>
      <c r="ODL117" s="17"/>
      <c r="ODM117" s="17"/>
      <c r="ODN117" s="17"/>
      <c r="ODO117" s="17"/>
      <c r="ODP117" s="17"/>
      <c r="ODQ117" s="17"/>
      <c r="ODR117" s="17"/>
      <c r="ODS117" s="17"/>
      <c r="ODT117" s="17"/>
      <c r="ODU117" s="17"/>
      <c r="ODV117" s="17"/>
      <c r="ODW117" s="17"/>
      <c r="ODX117" s="17"/>
      <c r="ODY117" s="17"/>
      <c r="ODZ117" s="17"/>
      <c r="OEA117" s="17"/>
      <c r="OEB117" s="17"/>
      <c r="OEC117" s="17"/>
      <c r="OED117" s="17"/>
      <c r="OEE117" s="17"/>
      <c r="OEF117" s="17"/>
      <c r="OEG117" s="17"/>
      <c r="OEH117" s="17"/>
      <c r="OEI117" s="17"/>
      <c r="OEJ117" s="17"/>
      <c r="OEK117" s="17"/>
      <c r="OEL117" s="17"/>
      <c r="OEM117" s="17"/>
      <c r="OEN117" s="17"/>
      <c r="OEO117" s="17"/>
      <c r="OEP117" s="17"/>
      <c r="OEQ117" s="17"/>
      <c r="OER117" s="17"/>
      <c r="OES117" s="17"/>
      <c r="OET117" s="17"/>
      <c r="OEU117" s="17"/>
      <c r="OEV117" s="17"/>
      <c r="OEW117" s="17"/>
      <c r="OEX117" s="17"/>
      <c r="OEY117" s="17"/>
      <c r="OEZ117" s="17"/>
      <c r="OFA117" s="17"/>
      <c r="OFB117" s="17"/>
      <c r="OFC117" s="17"/>
      <c r="OFD117" s="17"/>
      <c r="OFE117" s="17"/>
      <c r="OFF117" s="17"/>
      <c r="OFG117" s="17"/>
      <c r="OFH117" s="17"/>
      <c r="OFI117" s="17"/>
      <c r="OFJ117" s="17"/>
      <c r="OFK117" s="17"/>
      <c r="OFL117" s="17"/>
      <c r="OFM117" s="17"/>
      <c r="OFN117" s="17"/>
      <c r="OFO117" s="17"/>
      <c r="OFP117" s="17"/>
      <c r="OFQ117" s="17"/>
      <c r="OFR117" s="17"/>
      <c r="OFS117" s="17"/>
      <c r="OFT117" s="17"/>
      <c r="OFU117" s="17"/>
      <c r="OFV117" s="17"/>
      <c r="OFW117" s="17"/>
      <c r="OFX117" s="17"/>
      <c r="OFY117" s="17"/>
      <c r="OFZ117" s="17"/>
      <c r="OGA117" s="17"/>
      <c r="OGB117" s="17"/>
      <c r="OGC117" s="17"/>
      <c r="OGD117" s="17"/>
      <c r="OGE117" s="17"/>
      <c r="OGF117" s="17"/>
      <c r="OGG117" s="17"/>
      <c r="OGH117" s="17"/>
      <c r="OGI117" s="17"/>
      <c r="OGJ117" s="17"/>
      <c r="OGK117" s="17"/>
      <c r="OGL117" s="17"/>
      <c r="OGM117" s="17"/>
      <c r="OGN117" s="17"/>
      <c r="OGO117" s="17"/>
      <c r="OGP117" s="17"/>
      <c r="OGQ117" s="17"/>
      <c r="OGR117" s="17"/>
      <c r="OGS117" s="17"/>
      <c r="OGT117" s="17"/>
      <c r="OGU117" s="17"/>
      <c r="OGV117" s="17"/>
      <c r="OGW117" s="17"/>
      <c r="OGX117" s="17"/>
      <c r="OGY117" s="17"/>
      <c r="OGZ117" s="17"/>
      <c r="OHA117" s="17"/>
      <c r="OHB117" s="17"/>
      <c r="OHC117" s="17"/>
      <c r="OHD117" s="17"/>
      <c r="OHE117" s="17"/>
      <c r="OHF117" s="17"/>
      <c r="OHG117" s="17"/>
      <c r="OHH117" s="17"/>
      <c r="OHI117" s="17"/>
      <c r="OHJ117" s="17"/>
      <c r="OHK117" s="17"/>
      <c r="OHL117" s="17"/>
      <c r="OHM117" s="17"/>
      <c r="OHN117" s="17"/>
      <c r="OHO117" s="17"/>
      <c r="OHP117" s="17"/>
      <c r="OHQ117" s="17"/>
      <c r="OHR117" s="17"/>
      <c r="OHS117" s="17"/>
      <c r="OHT117" s="17"/>
      <c r="OHU117" s="17"/>
      <c r="OHV117" s="17"/>
      <c r="OHW117" s="17"/>
      <c r="OHX117" s="17"/>
      <c r="OHY117" s="17"/>
      <c r="OHZ117" s="17"/>
      <c r="OIA117" s="17"/>
      <c r="OIB117" s="17"/>
      <c r="OIC117" s="17"/>
      <c r="OID117" s="17"/>
      <c r="OIE117" s="17"/>
      <c r="OIF117" s="17"/>
      <c r="OIG117" s="17"/>
      <c r="OIH117" s="17"/>
      <c r="OII117" s="17"/>
      <c r="OIJ117" s="17"/>
      <c r="OIK117" s="17"/>
      <c r="OIL117" s="17"/>
      <c r="OIM117" s="17"/>
      <c r="OIN117" s="17"/>
      <c r="OIO117" s="17"/>
      <c r="OIP117" s="17"/>
      <c r="OIQ117" s="17"/>
      <c r="OIR117" s="17"/>
      <c r="OIS117" s="17"/>
      <c r="OIT117" s="17"/>
      <c r="OIU117" s="17"/>
      <c r="OIV117" s="17"/>
      <c r="OIW117" s="17"/>
      <c r="OIX117" s="17"/>
      <c r="OIY117" s="17"/>
      <c r="OIZ117" s="17"/>
      <c r="OJA117" s="17"/>
      <c r="OJB117" s="17"/>
      <c r="OJC117" s="17"/>
      <c r="OJD117" s="17"/>
      <c r="OJE117" s="17"/>
      <c r="OJF117" s="17"/>
      <c r="OJG117" s="17"/>
      <c r="OJH117" s="17"/>
      <c r="OJI117" s="17"/>
      <c r="OJJ117" s="17"/>
      <c r="OJK117" s="17"/>
      <c r="OJL117" s="17"/>
      <c r="OJM117" s="17"/>
      <c r="OJN117" s="17"/>
      <c r="OJO117" s="17"/>
      <c r="OJP117" s="17"/>
      <c r="OJQ117" s="17"/>
      <c r="OJR117" s="17"/>
      <c r="OJS117" s="17"/>
      <c r="OJT117" s="17"/>
      <c r="OJU117" s="17"/>
      <c r="OJV117" s="17"/>
      <c r="OJW117" s="17"/>
      <c r="OJX117" s="17"/>
      <c r="OJY117" s="17"/>
      <c r="OJZ117" s="17"/>
      <c r="OKA117" s="17"/>
      <c r="OKB117" s="17"/>
      <c r="OKC117" s="17"/>
      <c r="OKD117" s="17"/>
      <c r="OKE117" s="17"/>
      <c r="OKF117" s="17"/>
      <c r="OKG117" s="17"/>
      <c r="OKH117" s="17"/>
      <c r="OKI117" s="17"/>
      <c r="OKJ117" s="17"/>
      <c r="OKK117" s="17"/>
      <c r="OKL117" s="17"/>
      <c r="OKM117" s="17"/>
      <c r="OKN117" s="17"/>
      <c r="OKO117" s="17"/>
      <c r="OKP117" s="17"/>
      <c r="OKQ117" s="17"/>
      <c r="OKR117" s="17"/>
      <c r="OKS117" s="17"/>
      <c r="OKT117" s="17"/>
      <c r="OKU117" s="17"/>
      <c r="OKV117" s="17"/>
      <c r="OKW117" s="17"/>
      <c r="OKX117" s="17"/>
      <c r="OKY117" s="17"/>
      <c r="OKZ117" s="17"/>
      <c r="OLA117" s="17"/>
      <c r="OLB117" s="17"/>
      <c r="OLC117" s="17"/>
      <c r="OLD117" s="17"/>
      <c r="OLE117" s="17"/>
      <c r="OLF117" s="17"/>
      <c r="OLG117" s="17"/>
      <c r="OLH117" s="17"/>
      <c r="OLI117" s="17"/>
      <c r="OLJ117" s="17"/>
      <c r="OLK117" s="17"/>
      <c r="OLL117" s="17"/>
      <c r="OLM117" s="17"/>
      <c r="OLN117" s="17"/>
      <c r="OLO117" s="17"/>
      <c r="OLP117" s="17"/>
      <c r="OLQ117" s="17"/>
      <c r="OLR117" s="17"/>
      <c r="OLS117" s="17"/>
      <c r="OLT117" s="17"/>
      <c r="OLU117" s="17"/>
      <c r="OLV117" s="17"/>
      <c r="OLW117" s="17"/>
      <c r="OLX117" s="17"/>
      <c r="OLY117" s="17"/>
      <c r="OLZ117" s="17"/>
      <c r="OMA117" s="17"/>
      <c r="OMB117" s="17"/>
      <c r="OMC117" s="17"/>
      <c r="OMD117" s="17"/>
      <c r="OME117" s="17"/>
      <c r="OMF117" s="17"/>
      <c r="OMG117" s="17"/>
      <c r="OMH117" s="17"/>
      <c r="OMI117" s="17"/>
      <c r="OMJ117" s="17"/>
      <c r="OMK117" s="17"/>
      <c r="OML117" s="17"/>
      <c r="OMM117" s="17"/>
      <c r="OMN117" s="17"/>
      <c r="OMO117" s="17"/>
      <c r="OMP117" s="17"/>
      <c r="OMQ117" s="17"/>
      <c r="OMR117" s="17"/>
      <c r="OMS117" s="17"/>
      <c r="OMT117" s="17"/>
      <c r="OMU117" s="17"/>
      <c r="OMV117" s="17"/>
      <c r="OMW117" s="17"/>
      <c r="OMX117" s="17"/>
      <c r="OMY117" s="17"/>
      <c r="OMZ117" s="17"/>
      <c r="ONA117" s="17"/>
      <c r="ONB117" s="17"/>
      <c r="ONC117" s="17"/>
      <c r="OND117" s="17"/>
      <c r="ONE117" s="17"/>
      <c r="ONF117" s="17"/>
      <c r="ONG117" s="17"/>
      <c r="ONH117" s="17"/>
      <c r="ONI117" s="17"/>
      <c r="ONJ117" s="17"/>
      <c r="ONK117" s="17"/>
      <c r="ONL117" s="17"/>
      <c r="ONM117" s="17"/>
      <c r="ONN117" s="17"/>
      <c r="ONO117" s="17"/>
      <c r="ONP117" s="17"/>
      <c r="ONQ117" s="17"/>
      <c r="ONR117" s="17"/>
      <c r="ONS117" s="17"/>
      <c r="ONT117" s="17"/>
      <c r="ONU117" s="17"/>
      <c r="ONV117" s="17"/>
      <c r="ONW117" s="17"/>
      <c r="ONX117" s="17"/>
      <c r="ONY117" s="17"/>
      <c r="ONZ117" s="17"/>
      <c r="OOA117" s="17"/>
      <c r="OOB117" s="17"/>
      <c r="OOC117" s="17"/>
      <c r="OOD117" s="17"/>
      <c r="OOE117" s="17"/>
      <c r="OOF117" s="17"/>
      <c r="OOG117" s="17"/>
      <c r="OOH117" s="17"/>
      <c r="OOI117" s="17"/>
      <c r="OOJ117" s="17"/>
      <c r="OOK117" s="17"/>
      <c r="OOL117" s="17"/>
      <c r="OOM117" s="17"/>
      <c r="OON117" s="17"/>
      <c r="OOO117" s="17"/>
      <c r="OOP117" s="17"/>
      <c r="OOQ117" s="17"/>
      <c r="OOR117" s="17"/>
      <c r="OOS117" s="17"/>
      <c r="OOT117" s="17"/>
      <c r="OOU117" s="17"/>
      <c r="OOV117" s="17"/>
      <c r="OOW117" s="17"/>
      <c r="OOX117" s="17"/>
      <c r="OOY117" s="17"/>
      <c r="OOZ117" s="17"/>
      <c r="OPA117" s="17"/>
      <c r="OPB117" s="17"/>
      <c r="OPC117" s="17"/>
      <c r="OPD117" s="17"/>
      <c r="OPE117" s="17"/>
      <c r="OPF117" s="17"/>
      <c r="OPG117" s="17"/>
      <c r="OPH117" s="17"/>
      <c r="OPI117" s="17"/>
      <c r="OPJ117" s="17"/>
      <c r="OPK117" s="17"/>
      <c r="OPL117" s="17"/>
      <c r="OPM117" s="17"/>
      <c r="OPN117" s="17"/>
      <c r="OPO117" s="17"/>
      <c r="OPP117" s="17"/>
      <c r="OPQ117" s="17"/>
      <c r="OPR117" s="17"/>
      <c r="OPS117" s="17"/>
      <c r="OPT117" s="17"/>
      <c r="OPU117" s="17"/>
      <c r="OPV117" s="17"/>
      <c r="OPW117" s="17"/>
      <c r="OPX117" s="17"/>
      <c r="OPY117" s="17"/>
      <c r="OPZ117" s="17"/>
      <c r="OQA117" s="17"/>
      <c r="OQB117" s="17"/>
      <c r="OQC117" s="17"/>
      <c r="OQD117" s="17"/>
      <c r="OQE117" s="17"/>
      <c r="OQF117" s="17"/>
      <c r="OQG117" s="17"/>
      <c r="OQH117" s="17"/>
      <c r="OQI117" s="17"/>
      <c r="OQJ117" s="17"/>
      <c r="OQK117" s="17"/>
      <c r="OQL117" s="17"/>
      <c r="OQM117" s="17"/>
      <c r="OQN117" s="17"/>
      <c r="OQO117" s="17"/>
      <c r="OQP117" s="17"/>
      <c r="OQQ117" s="17"/>
      <c r="OQR117" s="17"/>
      <c r="OQS117" s="17"/>
      <c r="OQT117" s="17"/>
      <c r="OQU117" s="17"/>
      <c r="OQV117" s="17"/>
      <c r="OQW117" s="17"/>
      <c r="OQX117" s="17"/>
      <c r="OQY117" s="17"/>
      <c r="OQZ117" s="17"/>
      <c r="ORA117" s="17"/>
      <c r="ORB117" s="17"/>
      <c r="ORC117" s="17"/>
      <c r="ORD117" s="17"/>
      <c r="ORE117" s="17"/>
      <c r="ORF117" s="17"/>
      <c r="ORG117" s="17"/>
      <c r="ORH117" s="17"/>
      <c r="ORI117" s="17"/>
      <c r="ORJ117" s="17"/>
      <c r="ORK117" s="17"/>
      <c r="ORL117" s="17"/>
      <c r="ORM117" s="17"/>
      <c r="ORN117" s="17"/>
      <c r="ORO117" s="17"/>
      <c r="ORP117" s="17"/>
      <c r="ORQ117" s="17"/>
      <c r="ORR117" s="17"/>
      <c r="ORS117" s="17"/>
      <c r="ORT117" s="17"/>
      <c r="ORU117" s="17"/>
      <c r="ORV117" s="17"/>
      <c r="ORW117" s="17"/>
      <c r="ORX117" s="17"/>
      <c r="ORY117" s="17"/>
      <c r="ORZ117" s="17"/>
      <c r="OSA117" s="17"/>
      <c r="OSB117" s="17"/>
      <c r="OSC117" s="17"/>
      <c r="OSD117" s="17"/>
      <c r="OSE117" s="17"/>
      <c r="OSF117" s="17"/>
      <c r="OSG117" s="17"/>
      <c r="OSH117" s="17"/>
      <c r="OSI117" s="17"/>
      <c r="OSJ117" s="17"/>
      <c r="OSK117" s="17"/>
      <c r="OSL117" s="17"/>
      <c r="OSM117" s="17"/>
      <c r="OSN117" s="17"/>
      <c r="OSO117" s="17"/>
      <c r="OSP117" s="17"/>
      <c r="OSQ117" s="17"/>
      <c r="OSR117" s="17"/>
      <c r="OSS117" s="17"/>
      <c r="OST117" s="17"/>
      <c r="OSU117" s="17"/>
      <c r="OSV117" s="17"/>
      <c r="OSW117" s="17"/>
      <c r="OSX117" s="17"/>
      <c r="OSY117" s="17"/>
      <c r="OSZ117" s="17"/>
      <c r="OTA117" s="17"/>
      <c r="OTB117" s="17"/>
      <c r="OTC117" s="17"/>
      <c r="OTD117" s="17"/>
      <c r="OTE117" s="17"/>
      <c r="OTF117" s="17"/>
      <c r="OTG117" s="17"/>
      <c r="OTH117" s="17"/>
      <c r="OTI117" s="17"/>
      <c r="OTJ117" s="17"/>
      <c r="OTK117" s="17"/>
      <c r="OTL117" s="17"/>
      <c r="OTM117" s="17"/>
      <c r="OTN117" s="17"/>
      <c r="OTO117" s="17"/>
      <c r="OTP117" s="17"/>
      <c r="OTQ117" s="17"/>
      <c r="OTR117" s="17"/>
      <c r="OTS117" s="17"/>
      <c r="OTT117" s="17"/>
      <c r="OTU117" s="17"/>
      <c r="OTV117" s="17"/>
      <c r="OTW117" s="17"/>
      <c r="OTX117" s="17"/>
      <c r="OTY117" s="17"/>
      <c r="OTZ117" s="17"/>
      <c r="OUA117" s="17"/>
      <c r="OUB117" s="17"/>
      <c r="OUC117" s="17"/>
      <c r="OUD117" s="17"/>
      <c r="OUE117" s="17"/>
      <c r="OUF117" s="17"/>
      <c r="OUG117" s="17"/>
      <c r="OUH117" s="17"/>
      <c r="OUI117" s="17"/>
      <c r="OUJ117" s="17"/>
      <c r="OUK117" s="17"/>
      <c r="OUL117" s="17"/>
      <c r="OUM117" s="17"/>
      <c r="OUN117" s="17"/>
      <c r="OUO117" s="17"/>
      <c r="OUP117" s="17"/>
      <c r="OUQ117" s="17"/>
      <c r="OUR117" s="17"/>
      <c r="OUS117" s="17"/>
      <c r="OUT117" s="17"/>
      <c r="OUU117" s="17"/>
      <c r="OUV117" s="17"/>
      <c r="OUW117" s="17"/>
      <c r="OUX117" s="17"/>
      <c r="OUY117" s="17"/>
      <c r="OUZ117" s="17"/>
      <c r="OVA117" s="17"/>
      <c r="OVB117" s="17"/>
      <c r="OVC117" s="17"/>
      <c r="OVD117" s="17"/>
      <c r="OVE117" s="17"/>
      <c r="OVF117" s="17"/>
      <c r="OVG117" s="17"/>
      <c r="OVH117" s="17"/>
      <c r="OVI117" s="17"/>
      <c r="OVJ117" s="17"/>
      <c r="OVK117" s="17"/>
      <c r="OVL117" s="17"/>
      <c r="OVM117" s="17"/>
      <c r="OVN117" s="17"/>
      <c r="OVO117" s="17"/>
      <c r="OVP117" s="17"/>
      <c r="OVQ117" s="17"/>
      <c r="OVR117" s="17"/>
      <c r="OVS117" s="17"/>
      <c r="OVT117" s="17"/>
      <c r="OVU117" s="17"/>
      <c r="OVV117" s="17"/>
      <c r="OVW117" s="17"/>
      <c r="OVX117" s="17"/>
      <c r="OVY117" s="17"/>
      <c r="OVZ117" s="17"/>
      <c r="OWA117" s="17"/>
      <c r="OWB117" s="17"/>
      <c r="OWC117" s="17"/>
      <c r="OWD117" s="17"/>
      <c r="OWE117" s="17"/>
      <c r="OWF117" s="17"/>
      <c r="OWG117" s="17"/>
      <c r="OWH117" s="17"/>
      <c r="OWI117" s="17"/>
      <c r="OWJ117" s="17"/>
      <c r="OWK117" s="17"/>
      <c r="OWL117" s="17"/>
      <c r="OWM117" s="17"/>
      <c r="OWN117" s="17"/>
      <c r="OWO117" s="17"/>
      <c r="OWP117" s="17"/>
      <c r="OWQ117" s="17"/>
      <c r="OWR117" s="17"/>
      <c r="OWS117" s="17"/>
      <c r="OWT117" s="17"/>
      <c r="OWU117" s="17"/>
      <c r="OWV117" s="17"/>
      <c r="OWW117" s="17"/>
      <c r="OWX117" s="17"/>
      <c r="OWY117" s="17"/>
      <c r="OWZ117" s="17"/>
      <c r="OXA117" s="17"/>
      <c r="OXB117" s="17"/>
      <c r="OXC117" s="17"/>
      <c r="OXD117" s="17"/>
      <c r="OXE117" s="17"/>
      <c r="OXF117" s="17"/>
      <c r="OXG117" s="17"/>
      <c r="OXH117" s="17"/>
      <c r="OXI117" s="17"/>
      <c r="OXJ117" s="17"/>
      <c r="OXK117" s="17"/>
      <c r="OXL117" s="17"/>
      <c r="OXM117" s="17"/>
      <c r="OXN117" s="17"/>
      <c r="OXO117" s="17"/>
      <c r="OXP117" s="17"/>
      <c r="OXQ117" s="17"/>
      <c r="OXR117" s="17"/>
      <c r="OXS117" s="17"/>
      <c r="OXT117" s="17"/>
      <c r="OXU117" s="17"/>
      <c r="OXV117" s="17"/>
      <c r="OXW117" s="17"/>
      <c r="OXX117" s="17"/>
      <c r="OXY117" s="17"/>
      <c r="OXZ117" s="17"/>
      <c r="OYA117" s="17"/>
      <c r="OYB117" s="17"/>
      <c r="OYC117" s="17"/>
      <c r="OYD117" s="17"/>
      <c r="OYE117" s="17"/>
      <c r="OYF117" s="17"/>
      <c r="OYG117" s="17"/>
      <c r="OYH117" s="17"/>
      <c r="OYI117" s="17"/>
      <c r="OYJ117" s="17"/>
      <c r="OYK117" s="17"/>
      <c r="OYL117" s="17"/>
      <c r="OYM117" s="17"/>
      <c r="OYN117" s="17"/>
      <c r="OYO117" s="17"/>
      <c r="OYP117" s="17"/>
      <c r="OYQ117" s="17"/>
      <c r="OYR117" s="17"/>
      <c r="OYS117" s="17"/>
      <c r="OYT117" s="17"/>
      <c r="OYU117" s="17"/>
      <c r="OYV117" s="17"/>
      <c r="OYW117" s="17"/>
      <c r="OYX117" s="17"/>
      <c r="OYY117" s="17"/>
      <c r="OYZ117" s="17"/>
      <c r="OZA117" s="17"/>
      <c r="OZB117" s="17"/>
      <c r="OZC117" s="17"/>
      <c r="OZD117" s="17"/>
      <c r="OZE117" s="17"/>
      <c r="OZF117" s="17"/>
      <c r="OZG117" s="17"/>
      <c r="OZH117" s="17"/>
      <c r="OZI117" s="17"/>
      <c r="OZJ117" s="17"/>
      <c r="OZK117" s="17"/>
      <c r="OZL117" s="17"/>
      <c r="OZM117" s="17"/>
      <c r="OZN117" s="17"/>
      <c r="OZO117" s="17"/>
      <c r="OZP117" s="17"/>
      <c r="OZQ117" s="17"/>
      <c r="OZR117" s="17"/>
      <c r="OZS117" s="17"/>
      <c r="OZT117" s="17"/>
      <c r="OZU117" s="17"/>
      <c r="OZV117" s="17"/>
      <c r="OZW117" s="17"/>
      <c r="OZX117" s="17"/>
      <c r="OZY117" s="17"/>
      <c r="OZZ117" s="17"/>
      <c r="PAA117" s="17"/>
      <c r="PAB117" s="17"/>
      <c r="PAC117" s="17"/>
      <c r="PAD117" s="17"/>
      <c r="PAE117" s="17"/>
      <c r="PAF117" s="17"/>
      <c r="PAG117" s="17"/>
      <c r="PAH117" s="17"/>
      <c r="PAI117" s="17"/>
      <c r="PAJ117" s="17"/>
      <c r="PAK117" s="17"/>
      <c r="PAL117" s="17"/>
      <c r="PAM117" s="17"/>
      <c r="PAN117" s="17"/>
      <c r="PAO117" s="17"/>
      <c r="PAP117" s="17"/>
      <c r="PAQ117" s="17"/>
      <c r="PAR117" s="17"/>
      <c r="PAS117" s="17"/>
      <c r="PAT117" s="17"/>
      <c r="PAU117" s="17"/>
      <c r="PAV117" s="17"/>
      <c r="PAW117" s="17"/>
      <c r="PAX117" s="17"/>
      <c r="PAY117" s="17"/>
      <c r="PAZ117" s="17"/>
      <c r="PBA117" s="17"/>
      <c r="PBB117" s="17"/>
      <c r="PBC117" s="17"/>
      <c r="PBD117" s="17"/>
      <c r="PBE117" s="17"/>
      <c r="PBF117" s="17"/>
      <c r="PBG117" s="17"/>
      <c r="PBH117" s="17"/>
      <c r="PBI117" s="17"/>
      <c r="PBJ117" s="17"/>
      <c r="PBK117" s="17"/>
      <c r="PBL117" s="17"/>
      <c r="PBM117" s="17"/>
      <c r="PBN117" s="17"/>
      <c r="PBO117" s="17"/>
      <c r="PBP117" s="17"/>
      <c r="PBQ117" s="17"/>
      <c r="PBR117" s="17"/>
      <c r="PBS117" s="17"/>
      <c r="PBT117" s="17"/>
      <c r="PBU117" s="17"/>
      <c r="PBV117" s="17"/>
      <c r="PBW117" s="17"/>
      <c r="PBX117" s="17"/>
      <c r="PBY117" s="17"/>
      <c r="PBZ117" s="17"/>
      <c r="PCA117" s="17"/>
      <c r="PCB117" s="17"/>
      <c r="PCC117" s="17"/>
      <c r="PCD117" s="17"/>
      <c r="PCE117" s="17"/>
      <c r="PCF117" s="17"/>
      <c r="PCG117" s="17"/>
      <c r="PCH117" s="17"/>
      <c r="PCI117" s="17"/>
      <c r="PCJ117" s="17"/>
      <c r="PCK117" s="17"/>
      <c r="PCL117" s="17"/>
      <c r="PCM117" s="17"/>
      <c r="PCN117" s="17"/>
      <c r="PCO117" s="17"/>
      <c r="PCP117" s="17"/>
      <c r="PCQ117" s="17"/>
      <c r="PCR117" s="17"/>
      <c r="PCS117" s="17"/>
      <c r="PCT117" s="17"/>
      <c r="PCU117" s="17"/>
      <c r="PCV117" s="17"/>
      <c r="PCW117" s="17"/>
      <c r="PCX117" s="17"/>
      <c r="PCY117" s="17"/>
      <c r="PCZ117" s="17"/>
      <c r="PDA117" s="17"/>
      <c r="PDB117" s="17"/>
      <c r="PDC117" s="17"/>
      <c r="PDD117" s="17"/>
      <c r="PDE117" s="17"/>
      <c r="PDF117" s="17"/>
      <c r="PDG117" s="17"/>
      <c r="PDH117" s="17"/>
      <c r="PDI117" s="17"/>
      <c r="PDJ117" s="17"/>
      <c r="PDK117" s="17"/>
      <c r="PDL117" s="17"/>
      <c r="PDM117" s="17"/>
      <c r="PDN117" s="17"/>
      <c r="PDO117" s="17"/>
      <c r="PDP117" s="17"/>
      <c r="PDQ117" s="17"/>
      <c r="PDR117" s="17"/>
      <c r="PDS117" s="17"/>
      <c r="PDT117" s="17"/>
      <c r="PDU117" s="17"/>
      <c r="PDV117" s="17"/>
      <c r="PDW117" s="17"/>
      <c r="PDX117" s="17"/>
      <c r="PDY117" s="17"/>
      <c r="PDZ117" s="17"/>
      <c r="PEA117" s="17"/>
      <c r="PEB117" s="17"/>
      <c r="PEC117" s="17"/>
      <c r="PED117" s="17"/>
      <c r="PEE117" s="17"/>
      <c r="PEF117" s="17"/>
      <c r="PEG117" s="17"/>
      <c r="PEH117" s="17"/>
      <c r="PEI117" s="17"/>
      <c r="PEJ117" s="17"/>
      <c r="PEK117" s="17"/>
      <c r="PEL117" s="17"/>
      <c r="PEM117" s="17"/>
      <c r="PEN117" s="17"/>
      <c r="PEO117" s="17"/>
      <c r="PEP117" s="17"/>
      <c r="PEQ117" s="17"/>
      <c r="PER117" s="17"/>
      <c r="PES117" s="17"/>
      <c r="PET117" s="17"/>
      <c r="PEU117" s="17"/>
      <c r="PEV117" s="17"/>
      <c r="PEW117" s="17"/>
      <c r="PEX117" s="17"/>
      <c r="PEY117" s="17"/>
      <c r="PEZ117" s="17"/>
      <c r="PFA117" s="17"/>
      <c r="PFB117" s="17"/>
      <c r="PFC117" s="17"/>
      <c r="PFD117" s="17"/>
      <c r="PFE117" s="17"/>
      <c r="PFF117" s="17"/>
      <c r="PFG117" s="17"/>
      <c r="PFH117" s="17"/>
      <c r="PFI117" s="17"/>
      <c r="PFJ117" s="17"/>
      <c r="PFK117" s="17"/>
      <c r="PFL117" s="17"/>
      <c r="PFM117" s="17"/>
      <c r="PFN117" s="17"/>
      <c r="PFO117" s="17"/>
      <c r="PFP117" s="17"/>
      <c r="PFQ117" s="17"/>
      <c r="PFR117" s="17"/>
      <c r="PFS117" s="17"/>
      <c r="PFT117" s="17"/>
      <c r="PFU117" s="17"/>
      <c r="PFV117" s="17"/>
      <c r="PFW117" s="17"/>
      <c r="PFX117" s="17"/>
      <c r="PFY117" s="17"/>
      <c r="PFZ117" s="17"/>
      <c r="PGA117" s="17"/>
      <c r="PGB117" s="17"/>
      <c r="PGC117" s="17"/>
      <c r="PGD117" s="17"/>
      <c r="PGE117" s="17"/>
      <c r="PGF117" s="17"/>
      <c r="PGG117" s="17"/>
      <c r="PGH117" s="17"/>
      <c r="PGI117" s="17"/>
      <c r="PGJ117" s="17"/>
      <c r="PGK117" s="17"/>
      <c r="PGL117" s="17"/>
      <c r="PGM117" s="17"/>
      <c r="PGN117" s="17"/>
      <c r="PGO117" s="17"/>
      <c r="PGP117" s="17"/>
      <c r="PGQ117" s="17"/>
      <c r="PGR117" s="17"/>
      <c r="PGS117" s="17"/>
      <c r="PGT117" s="17"/>
      <c r="PGU117" s="17"/>
      <c r="PGV117" s="17"/>
      <c r="PGW117" s="17"/>
      <c r="PGX117" s="17"/>
      <c r="PGY117" s="17"/>
      <c r="PGZ117" s="17"/>
      <c r="PHA117" s="17"/>
      <c r="PHB117" s="17"/>
      <c r="PHC117" s="17"/>
      <c r="PHD117" s="17"/>
      <c r="PHE117" s="17"/>
      <c r="PHF117" s="17"/>
      <c r="PHG117" s="17"/>
      <c r="PHH117" s="17"/>
      <c r="PHI117" s="17"/>
      <c r="PHJ117" s="17"/>
      <c r="PHK117" s="17"/>
      <c r="PHL117" s="17"/>
      <c r="PHM117" s="17"/>
      <c r="PHN117" s="17"/>
      <c r="PHO117" s="17"/>
      <c r="PHP117" s="17"/>
      <c r="PHQ117" s="17"/>
      <c r="PHR117" s="17"/>
      <c r="PHS117" s="17"/>
      <c r="PHT117" s="17"/>
      <c r="PHU117" s="17"/>
      <c r="PHV117" s="17"/>
      <c r="PHW117" s="17"/>
      <c r="PHX117" s="17"/>
      <c r="PHY117" s="17"/>
      <c r="PHZ117" s="17"/>
      <c r="PIA117" s="17"/>
      <c r="PIB117" s="17"/>
      <c r="PIC117" s="17"/>
      <c r="PID117" s="17"/>
      <c r="PIE117" s="17"/>
      <c r="PIF117" s="17"/>
      <c r="PIG117" s="17"/>
      <c r="PIH117" s="17"/>
      <c r="PII117" s="17"/>
      <c r="PIJ117" s="17"/>
      <c r="PIK117" s="17"/>
      <c r="PIL117" s="17"/>
      <c r="PIM117" s="17"/>
      <c r="PIN117" s="17"/>
      <c r="PIO117" s="17"/>
      <c r="PIP117" s="17"/>
      <c r="PIQ117" s="17"/>
      <c r="PIR117" s="17"/>
      <c r="PIS117" s="17"/>
      <c r="PIT117" s="17"/>
      <c r="PIU117" s="17"/>
      <c r="PIV117" s="17"/>
      <c r="PIW117" s="17"/>
      <c r="PIX117" s="17"/>
      <c r="PIY117" s="17"/>
      <c r="PIZ117" s="17"/>
      <c r="PJA117" s="17"/>
      <c r="PJB117" s="17"/>
      <c r="PJC117" s="17"/>
      <c r="PJD117" s="17"/>
      <c r="PJE117" s="17"/>
      <c r="PJF117" s="17"/>
      <c r="PJG117" s="17"/>
      <c r="PJH117" s="17"/>
      <c r="PJI117" s="17"/>
      <c r="PJJ117" s="17"/>
      <c r="PJK117" s="17"/>
      <c r="PJL117" s="17"/>
      <c r="PJM117" s="17"/>
      <c r="PJN117" s="17"/>
      <c r="PJO117" s="17"/>
      <c r="PJP117" s="17"/>
      <c r="PJQ117" s="17"/>
      <c r="PJR117" s="17"/>
      <c r="PJS117" s="17"/>
      <c r="PJT117" s="17"/>
      <c r="PJU117" s="17"/>
      <c r="PJV117" s="17"/>
      <c r="PJW117" s="17"/>
      <c r="PJX117" s="17"/>
      <c r="PJY117" s="17"/>
      <c r="PJZ117" s="17"/>
      <c r="PKA117" s="17"/>
      <c r="PKB117" s="17"/>
      <c r="PKC117" s="17"/>
      <c r="PKD117" s="17"/>
      <c r="PKE117" s="17"/>
      <c r="PKF117" s="17"/>
      <c r="PKG117" s="17"/>
      <c r="PKH117" s="17"/>
      <c r="PKI117" s="17"/>
      <c r="PKJ117" s="17"/>
      <c r="PKK117" s="17"/>
      <c r="PKL117" s="17"/>
      <c r="PKM117" s="17"/>
      <c r="PKN117" s="17"/>
      <c r="PKO117" s="17"/>
      <c r="PKP117" s="17"/>
      <c r="PKQ117" s="17"/>
      <c r="PKR117" s="17"/>
      <c r="PKS117" s="17"/>
      <c r="PKT117" s="17"/>
      <c r="PKU117" s="17"/>
      <c r="PKV117" s="17"/>
      <c r="PKW117" s="17"/>
      <c r="PKX117" s="17"/>
      <c r="PKY117" s="17"/>
      <c r="PKZ117" s="17"/>
      <c r="PLA117" s="17"/>
      <c r="PLB117" s="17"/>
      <c r="PLC117" s="17"/>
      <c r="PLD117" s="17"/>
      <c r="PLE117" s="17"/>
      <c r="PLF117" s="17"/>
      <c r="PLG117" s="17"/>
      <c r="PLH117" s="17"/>
      <c r="PLI117" s="17"/>
      <c r="PLJ117" s="17"/>
      <c r="PLK117" s="17"/>
      <c r="PLL117" s="17"/>
      <c r="PLM117" s="17"/>
      <c r="PLN117" s="17"/>
      <c r="PLO117" s="17"/>
      <c r="PLP117" s="17"/>
      <c r="PLQ117" s="17"/>
      <c r="PLR117" s="17"/>
      <c r="PLS117" s="17"/>
      <c r="PLT117" s="17"/>
      <c r="PLU117" s="17"/>
      <c r="PLV117" s="17"/>
      <c r="PLW117" s="17"/>
      <c r="PLX117" s="17"/>
      <c r="PLY117" s="17"/>
      <c r="PLZ117" s="17"/>
      <c r="PMA117" s="17"/>
      <c r="PMB117" s="17"/>
      <c r="PMC117" s="17"/>
      <c r="PMD117" s="17"/>
      <c r="PME117" s="17"/>
      <c r="PMF117" s="17"/>
      <c r="PMG117" s="17"/>
      <c r="PMH117" s="17"/>
      <c r="PMI117" s="17"/>
      <c r="PMJ117" s="17"/>
      <c r="PMK117" s="17"/>
      <c r="PML117" s="17"/>
      <c r="PMM117" s="17"/>
      <c r="PMN117" s="17"/>
      <c r="PMO117" s="17"/>
      <c r="PMP117" s="17"/>
      <c r="PMQ117" s="17"/>
      <c r="PMR117" s="17"/>
      <c r="PMS117" s="17"/>
      <c r="PMT117" s="17"/>
      <c r="PMU117" s="17"/>
      <c r="PMV117" s="17"/>
      <c r="PMW117" s="17"/>
      <c r="PMX117" s="17"/>
      <c r="PMY117" s="17"/>
      <c r="PMZ117" s="17"/>
      <c r="PNA117" s="17"/>
      <c r="PNB117" s="17"/>
      <c r="PNC117" s="17"/>
      <c r="PND117" s="17"/>
      <c r="PNE117" s="17"/>
      <c r="PNF117" s="17"/>
      <c r="PNG117" s="17"/>
      <c r="PNH117" s="17"/>
      <c r="PNI117" s="17"/>
      <c r="PNJ117" s="17"/>
      <c r="PNK117" s="17"/>
      <c r="PNL117" s="17"/>
      <c r="PNM117" s="17"/>
      <c r="PNN117" s="17"/>
      <c r="PNO117" s="17"/>
      <c r="PNP117" s="17"/>
      <c r="PNQ117" s="17"/>
      <c r="PNR117" s="17"/>
      <c r="PNS117" s="17"/>
      <c r="PNT117" s="17"/>
      <c r="PNU117" s="17"/>
      <c r="PNV117" s="17"/>
      <c r="PNW117" s="17"/>
      <c r="PNX117" s="17"/>
      <c r="PNY117" s="17"/>
      <c r="PNZ117" s="17"/>
      <c r="POA117" s="17"/>
      <c r="POB117" s="17"/>
      <c r="POC117" s="17"/>
      <c r="POD117" s="17"/>
      <c r="POE117" s="17"/>
      <c r="POF117" s="17"/>
      <c r="POG117" s="17"/>
      <c r="POH117" s="17"/>
      <c r="POI117" s="17"/>
      <c r="POJ117" s="17"/>
      <c r="POK117" s="17"/>
      <c r="POL117" s="17"/>
      <c r="POM117" s="17"/>
      <c r="PON117" s="17"/>
      <c r="POO117" s="17"/>
      <c r="POP117" s="17"/>
      <c r="POQ117" s="17"/>
      <c r="POR117" s="17"/>
      <c r="POS117" s="17"/>
      <c r="POT117" s="17"/>
      <c r="POU117" s="17"/>
      <c r="POV117" s="17"/>
      <c r="POW117" s="17"/>
      <c r="POX117" s="17"/>
      <c r="POY117" s="17"/>
      <c r="POZ117" s="17"/>
      <c r="PPA117" s="17"/>
      <c r="PPB117" s="17"/>
      <c r="PPC117" s="17"/>
      <c r="PPD117" s="17"/>
      <c r="PPE117" s="17"/>
      <c r="PPF117" s="17"/>
      <c r="PPG117" s="17"/>
      <c r="PPH117" s="17"/>
      <c r="PPI117" s="17"/>
      <c r="PPJ117" s="17"/>
      <c r="PPK117" s="17"/>
      <c r="PPL117" s="17"/>
      <c r="PPM117" s="17"/>
      <c r="PPN117" s="17"/>
      <c r="PPO117" s="17"/>
      <c r="PPP117" s="17"/>
      <c r="PPQ117" s="17"/>
      <c r="PPR117" s="17"/>
      <c r="PPS117" s="17"/>
      <c r="PPT117" s="17"/>
      <c r="PPU117" s="17"/>
      <c r="PPV117" s="17"/>
      <c r="PPW117" s="17"/>
      <c r="PPX117" s="17"/>
      <c r="PPY117" s="17"/>
      <c r="PPZ117" s="17"/>
      <c r="PQA117" s="17"/>
      <c r="PQB117" s="17"/>
      <c r="PQC117" s="17"/>
      <c r="PQD117" s="17"/>
      <c r="PQE117" s="17"/>
      <c r="PQF117" s="17"/>
      <c r="PQG117" s="17"/>
      <c r="PQH117" s="17"/>
      <c r="PQI117" s="17"/>
      <c r="PQJ117" s="17"/>
      <c r="PQK117" s="17"/>
      <c r="PQL117" s="17"/>
      <c r="PQM117" s="17"/>
      <c r="PQN117" s="17"/>
      <c r="PQO117" s="17"/>
      <c r="PQP117" s="17"/>
      <c r="PQQ117" s="17"/>
      <c r="PQR117" s="17"/>
      <c r="PQS117" s="17"/>
      <c r="PQT117" s="17"/>
      <c r="PQU117" s="17"/>
      <c r="PQV117" s="17"/>
      <c r="PQW117" s="17"/>
      <c r="PQX117" s="17"/>
      <c r="PQY117" s="17"/>
      <c r="PQZ117" s="17"/>
      <c r="PRA117" s="17"/>
      <c r="PRB117" s="17"/>
      <c r="PRC117" s="17"/>
      <c r="PRD117" s="17"/>
      <c r="PRE117" s="17"/>
      <c r="PRF117" s="17"/>
      <c r="PRG117" s="17"/>
      <c r="PRH117" s="17"/>
      <c r="PRI117" s="17"/>
      <c r="PRJ117" s="17"/>
      <c r="PRK117" s="17"/>
      <c r="PRL117" s="17"/>
      <c r="PRM117" s="17"/>
      <c r="PRN117" s="17"/>
      <c r="PRO117" s="17"/>
      <c r="PRP117" s="17"/>
      <c r="PRQ117" s="17"/>
      <c r="PRR117" s="17"/>
      <c r="PRS117" s="17"/>
      <c r="PRT117" s="17"/>
      <c r="PRU117" s="17"/>
      <c r="PRV117" s="17"/>
      <c r="PRW117" s="17"/>
      <c r="PRX117" s="17"/>
      <c r="PRY117" s="17"/>
      <c r="PRZ117" s="17"/>
      <c r="PSA117" s="17"/>
      <c r="PSB117" s="17"/>
      <c r="PSC117" s="17"/>
      <c r="PSD117" s="17"/>
      <c r="PSE117" s="17"/>
      <c r="PSF117" s="17"/>
      <c r="PSG117" s="17"/>
      <c r="PSH117" s="17"/>
      <c r="PSI117" s="17"/>
      <c r="PSJ117" s="17"/>
      <c r="PSK117" s="17"/>
      <c r="PSL117" s="17"/>
      <c r="PSM117" s="17"/>
      <c r="PSN117" s="17"/>
      <c r="PSO117" s="17"/>
      <c r="PSP117" s="17"/>
      <c r="PSQ117" s="17"/>
      <c r="PSR117" s="17"/>
      <c r="PSS117" s="17"/>
      <c r="PST117" s="17"/>
      <c r="PSU117" s="17"/>
      <c r="PSV117" s="17"/>
      <c r="PSW117" s="17"/>
      <c r="PSX117" s="17"/>
      <c r="PSY117" s="17"/>
      <c r="PSZ117" s="17"/>
      <c r="PTA117" s="17"/>
      <c r="PTB117" s="17"/>
      <c r="PTC117" s="17"/>
      <c r="PTD117" s="17"/>
      <c r="PTE117" s="17"/>
      <c r="PTF117" s="17"/>
      <c r="PTG117" s="17"/>
      <c r="PTH117" s="17"/>
      <c r="PTI117" s="17"/>
      <c r="PTJ117" s="17"/>
      <c r="PTK117" s="17"/>
      <c r="PTL117" s="17"/>
      <c r="PTM117" s="17"/>
      <c r="PTN117" s="17"/>
      <c r="PTO117" s="17"/>
      <c r="PTP117" s="17"/>
      <c r="PTQ117" s="17"/>
      <c r="PTR117" s="17"/>
      <c r="PTS117" s="17"/>
      <c r="PTT117" s="17"/>
      <c r="PTU117" s="17"/>
      <c r="PTV117" s="17"/>
      <c r="PTW117" s="17"/>
      <c r="PTX117" s="17"/>
      <c r="PTY117" s="17"/>
      <c r="PTZ117" s="17"/>
      <c r="PUA117" s="17"/>
      <c r="PUB117" s="17"/>
      <c r="PUC117" s="17"/>
      <c r="PUD117" s="17"/>
      <c r="PUE117" s="17"/>
      <c r="PUF117" s="17"/>
      <c r="PUG117" s="17"/>
      <c r="PUH117" s="17"/>
      <c r="PUI117" s="17"/>
      <c r="PUJ117" s="17"/>
      <c r="PUK117" s="17"/>
      <c r="PUL117" s="17"/>
      <c r="PUM117" s="17"/>
      <c r="PUN117" s="17"/>
      <c r="PUO117" s="17"/>
      <c r="PUP117" s="17"/>
      <c r="PUQ117" s="17"/>
      <c r="PUR117" s="17"/>
      <c r="PUS117" s="17"/>
      <c r="PUT117" s="17"/>
      <c r="PUU117" s="17"/>
      <c r="PUV117" s="17"/>
      <c r="PUW117" s="17"/>
      <c r="PUX117" s="17"/>
      <c r="PUY117" s="17"/>
      <c r="PUZ117" s="17"/>
      <c r="PVA117" s="17"/>
      <c r="PVB117" s="17"/>
      <c r="PVC117" s="17"/>
      <c r="PVD117" s="17"/>
      <c r="PVE117" s="17"/>
      <c r="PVF117" s="17"/>
      <c r="PVG117" s="17"/>
      <c r="PVH117" s="17"/>
      <c r="PVI117" s="17"/>
      <c r="PVJ117" s="17"/>
      <c r="PVK117" s="17"/>
      <c r="PVL117" s="17"/>
      <c r="PVM117" s="17"/>
      <c r="PVN117" s="17"/>
      <c r="PVO117" s="17"/>
      <c r="PVP117" s="17"/>
      <c r="PVQ117" s="17"/>
      <c r="PVR117" s="17"/>
      <c r="PVS117" s="17"/>
      <c r="PVT117" s="17"/>
      <c r="PVU117" s="17"/>
      <c r="PVV117" s="17"/>
      <c r="PVW117" s="17"/>
      <c r="PVX117" s="17"/>
      <c r="PVY117" s="17"/>
      <c r="PVZ117" s="17"/>
      <c r="PWA117" s="17"/>
      <c r="PWB117" s="17"/>
      <c r="PWC117" s="17"/>
      <c r="PWD117" s="17"/>
      <c r="PWE117" s="17"/>
      <c r="PWF117" s="17"/>
      <c r="PWG117" s="17"/>
      <c r="PWH117" s="17"/>
      <c r="PWI117" s="17"/>
      <c r="PWJ117" s="17"/>
      <c r="PWK117" s="17"/>
      <c r="PWL117" s="17"/>
      <c r="PWM117" s="17"/>
      <c r="PWN117" s="17"/>
      <c r="PWO117" s="17"/>
      <c r="PWP117" s="17"/>
      <c r="PWQ117" s="17"/>
      <c r="PWR117" s="17"/>
      <c r="PWS117" s="17"/>
      <c r="PWT117" s="17"/>
      <c r="PWU117" s="17"/>
      <c r="PWV117" s="17"/>
      <c r="PWW117" s="17"/>
      <c r="PWX117" s="17"/>
      <c r="PWY117" s="17"/>
      <c r="PWZ117" s="17"/>
      <c r="PXA117" s="17"/>
      <c r="PXB117" s="17"/>
      <c r="PXC117" s="17"/>
      <c r="PXD117" s="17"/>
      <c r="PXE117" s="17"/>
      <c r="PXF117" s="17"/>
      <c r="PXG117" s="17"/>
      <c r="PXH117" s="17"/>
      <c r="PXI117" s="17"/>
      <c r="PXJ117" s="17"/>
      <c r="PXK117" s="17"/>
      <c r="PXL117" s="17"/>
      <c r="PXM117" s="17"/>
      <c r="PXN117" s="17"/>
      <c r="PXO117" s="17"/>
      <c r="PXP117" s="17"/>
      <c r="PXQ117" s="17"/>
      <c r="PXR117" s="17"/>
      <c r="PXS117" s="17"/>
      <c r="PXT117" s="17"/>
      <c r="PXU117" s="17"/>
      <c r="PXV117" s="17"/>
      <c r="PXW117" s="17"/>
      <c r="PXX117" s="17"/>
      <c r="PXY117" s="17"/>
      <c r="PXZ117" s="17"/>
      <c r="PYA117" s="17"/>
      <c r="PYB117" s="17"/>
      <c r="PYC117" s="17"/>
      <c r="PYD117" s="17"/>
      <c r="PYE117" s="17"/>
      <c r="PYF117" s="17"/>
      <c r="PYG117" s="17"/>
      <c r="PYH117" s="17"/>
      <c r="PYI117" s="17"/>
      <c r="PYJ117" s="17"/>
      <c r="PYK117" s="17"/>
      <c r="PYL117" s="17"/>
      <c r="PYM117" s="17"/>
      <c r="PYN117" s="17"/>
      <c r="PYO117" s="17"/>
      <c r="PYP117" s="17"/>
      <c r="PYQ117" s="17"/>
      <c r="PYR117" s="17"/>
      <c r="PYS117" s="17"/>
      <c r="PYT117" s="17"/>
      <c r="PYU117" s="17"/>
      <c r="PYV117" s="17"/>
      <c r="PYW117" s="17"/>
      <c r="PYX117" s="17"/>
      <c r="PYY117" s="17"/>
      <c r="PYZ117" s="17"/>
      <c r="PZA117" s="17"/>
      <c r="PZB117" s="17"/>
      <c r="PZC117" s="17"/>
      <c r="PZD117" s="17"/>
      <c r="PZE117" s="17"/>
      <c r="PZF117" s="17"/>
      <c r="PZG117" s="17"/>
      <c r="PZH117" s="17"/>
      <c r="PZI117" s="17"/>
      <c r="PZJ117" s="17"/>
      <c r="PZK117" s="17"/>
      <c r="PZL117" s="17"/>
      <c r="PZM117" s="17"/>
      <c r="PZN117" s="17"/>
      <c r="PZO117" s="17"/>
      <c r="PZP117" s="17"/>
      <c r="PZQ117" s="17"/>
      <c r="PZR117" s="17"/>
      <c r="PZS117" s="17"/>
      <c r="PZT117" s="17"/>
      <c r="PZU117" s="17"/>
      <c r="PZV117" s="17"/>
      <c r="PZW117" s="17"/>
      <c r="PZX117" s="17"/>
      <c r="PZY117" s="17"/>
      <c r="PZZ117" s="17"/>
      <c r="QAA117" s="17"/>
      <c r="QAB117" s="17"/>
      <c r="QAC117" s="17"/>
      <c r="QAD117" s="17"/>
      <c r="QAE117" s="17"/>
      <c r="QAF117" s="17"/>
      <c r="QAG117" s="17"/>
      <c r="QAH117" s="17"/>
      <c r="QAI117" s="17"/>
      <c r="QAJ117" s="17"/>
      <c r="QAK117" s="17"/>
      <c r="QAL117" s="17"/>
      <c r="QAM117" s="17"/>
      <c r="QAN117" s="17"/>
      <c r="QAO117" s="17"/>
      <c r="QAP117" s="17"/>
      <c r="QAQ117" s="17"/>
      <c r="QAR117" s="17"/>
      <c r="QAS117" s="17"/>
      <c r="QAT117" s="17"/>
      <c r="QAU117" s="17"/>
      <c r="QAV117" s="17"/>
      <c r="QAW117" s="17"/>
      <c r="QAX117" s="17"/>
      <c r="QAY117" s="17"/>
      <c r="QAZ117" s="17"/>
      <c r="QBA117" s="17"/>
      <c r="QBB117" s="17"/>
      <c r="QBC117" s="17"/>
      <c r="QBD117" s="17"/>
      <c r="QBE117" s="17"/>
      <c r="QBF117" s="17"/>
      <c r="QBG117" s="17"/>
      <c r="QBH117" s="17"/>
      <c r="QBI117" s="17"/>
      <c r="QBJ117" s="17"/>
      <c r="QBK117" s="17"/>
      <c r="QBL117" s="17"/>
      <c r="QBM117" s="17"/>
      <c r="QBN117" s="17"/>
      <c r="QBO117" s="17"/>
      <c r="QBP117" s="17"/>
      <c r="QBQ117" s="17"/>
      <c r="QBR117" s="17"/>
      <c r="QBS117" s="17"/>
      <c r="QBT117" s="17"/>
      <c r="QBU117" s="17"/>
      <c r="QBV117" s="17"/>
      <c r="QBW117" s="17"/>
      <c r="QBX117" s="17"/>
      <c r="QBY117" s="17"/>
      <c r="QBZ117" s="17"/>
      <c r="QCA117" s="17"/>
      <c r="QCB117" s="17"/>
      <c r="QCC117" s="17"/>
      <c r="QCD117" s="17"/>
      <c r="QCE117" s="17"/>
      <c r="QCF117" s="17"/>
      <c r="QCG117" s="17"/>
      <c r="QCH117" s="17"/>
      <c r="QCI117" s="17"/>
      <c r="QCJ117" s="17"/>
      <c r="QCK117" s="17"/>
      <c r="QCL117" s="17"/>
      <c r="QCM117" s="17"/>
      <c r="QCN117" s="17"/>
      <c r="QCO117" s="17"/>
      <c r="QCP117" s="17"/>
      <c r="QCQ117" s="17"/>
      <c r="QCR117" s="17"/>
      <c r="QCS117" s="17"/>
      <c r="QCT117" s="17"/>
      <c r="QCU117" s="17"/>
      <c r="QCV117" s="17"/>
      <c r="QCW117" s="17"/>
      <c r="QCX117" s="17"/>
      <c r="QCY117" s="17"/>
      <c r="QCZ117" s="17"/>
      <c r="QDA117" s="17"/>
      <c r="QDB117" s="17"/>
      <c r="QDC117" s="17"/>
      <c r="QDD117" s="17"/>
      <c r="QDE117" s="17"/>
      <c r="QDF117" s="17"/>
      <c r="QDG117" s="17"/>
      <c r="QDH117" s="17"/>
      <c r="QDI117" s="17"/>
      <c r="QDJ117" s="17"/>
      <c r="QDK117" s="17"/>
      <c r="QDL117" s="17"/>
      <c r="QDM117" s="17"/>
      <c r="QDN117" s="17"/>
      <c r="QDO117" s="17"/>
      <c r="QDP117" s="17"/>
      <c r="QDQ117" s="17"/>
      <c r="QDR117" s="17"/>
      <c r="QDS117" s="17"/>
      <c r="QDT117" s="17"/>
      <c r="QDU117" s="17"/>
      <c r="QDV117" s="17"/>
      <c r="QDW117" s="17"/>
      <c r="QDX117" s="17"/>
      <c r="QDY117" s="17"/>
      <c r="QDZ117" s="17"/>
      <c r="QEA117" s="17"/>
      <c r="QEB117" s="17"/>
      <c r="QEC117" s="17"/>
      <c r="QED117" s="17"/>
      <c r="QEE117" s="17"/>
      <c r="QEF117" s="17"/>
      <c r="QEG117" s="17"/>
      <c r="QEH117" s="17"/>
      <c r="QEI117" s="17"/>
      <c r="QEJ117" s="17"/>
      <c r="QEK117" s="17"/>
      <c r="QEL117" s="17"/>
      <c r="QEM117" s="17"/>
      <c r="QEN117" s="17"/>
      <c r="QEO117" s="17"/>
      <c r="QEP117" s="17"/>
      <c r="QEQ117" s="17"/>
      <c r="QER117" s="17"/>
      <c r="QES117" s="17"/>
      <c r="QET117" s="17"/>
      <c r="QEU117" s="17"/>
      <c r="QEV117" s="17"/>
      <c r="QEW117" s="17"/>
      <c r="QEX117" s="17"/>
      <c r="QEY117" s="17"/>
      <c r="QEZ117" s="17"/>
      <c r="QFA117" s="17"/>
      <c r="QFB117" s="17"/>
      <c r="QFC117" s="17"/>
      <c r="QFD117" s="17"/>
      <c r="QFE117" s="17"/>
      <c r="QFF117" s="17"/>
      <c r="QFG117" s="17"/>
      <c r="QFH117" s="17"/>
      <c r="QFI117" s="17"/>
      <c r="QFJ117" s="17"/>
      <c r="QFK117" s="17"/>
      <c r="QFL117" s="17"/>
      <c r="QFM117" s="17"/>
      <c r="QFN117" s="17"/>
      <c r="QFO117" s="17"/>
      <c r="QFP117" s="17"/>
      <c r="QFQ117" s="17"/>
      <c r="QFR117" s="17"/>
      <c r="QFS117" s="17"/>
      <c r="QFT117" s="17"/>
      <c r="QFU117" s="17"/>
      <c r="QFV117" s="17"/>
      <c r="QFW117" s="17"/>
      <c r="QFX117" s="17"/>
      <c r="QFY117" s="17"/>
      <c r="QFZ117" s="17"/>
      <c r="QGA117" s="17"/>
      <c r="QGB117" s="17"/>
      <c r="QGC117" s="17"/>
      <c r="QGD117" s="17"/>
      <c r="QGE117" s="17"/>
      <c r="QGF117" s="17"/>
      <c r="QGG117" s="17"/>
      <c r="QGH117" s="17"/>
      <c r="QGI117" s="17"/>
      <c r="QGJ117" s="17"/>
      <c r="QGK117" s="17"/>
      <c r="QGL117" s="17"/>
      <c r="QGM117" s="17"/>
      <c r="QGN117" s="17"/>
      <c r="QGO117" s="17"/>
      <c r="QGP117" s="17"/>
      <c r="QGQ117" s="17"/>
      <c r="QGR117" s="17"/>
      <c r="QGS117" s="17"/>
      <c r="QGT117" s="17"/>
      <c r="QGU117" s="17"/>
      <c r="QGV117" s="17"/>
      <c r="QGW117" s="17"/>
      <c r="QGX117" s="17"/>
      <c r="QGY117" s="17"/>
      <c r="QGZ117" s="17"/>
      <c r="QHA117" s="17"/>
      <c r="QHB117" s="17"/>
      <c r="QHC117" s="17"/>
      <c r="QHD117" s="17"/>
      <c r="QHE117" s="17"/>
      <c r="QHF117" s="17"/>
      <c r="QHG117" s="17"/>
      <c r="QHH117" s="17"/>
      <c r="QHI117" s="17"/>
      <c r="QHJ117" s="17"/>
      <c r="QHK117" s="17"/>
      <c r="QHL117" s="17"/>
      <c r="QHM117" s="17"/>
      <c r="QHN117" s="17"/>
      <c r="QHO117" s="17"/>
      <c r="QHP117" s="17"/>
      <c r="QHQ117" s="17"/>
      <c r="QHR117" s="17"/>
      <c r="QHS117" s="17"/>
      <c r="QHT117" s="17"/>
      <c r="QHU117" s="17"/>
      <c r="QHV117" s="17"/>
      <c r="QHW117" s="17"/>
      <c r="QHX117" s="17"/>
      <c r="QHY117" s="17"/>
      <c r="QHZ117" s="17"/>
      <c r="QIA117" s="17"/>
      <c r="QIB117" s="17"/>
      <c r="QIC117" s="17"/>
      <c r="QID117" s="17"/>
      <c r="QIE117" s="17"/>
      <c r="QIF117" s="17"/>
      <c r="QIG117" s="17"/>
      <c r="QIH117" s="17"/>
      <c r="QII117" s="17"/>
      <c r="QIJ117" s="17"/>
      <c r="QIK117" s="17"/>
      <c r="QIL117" s="17"/>
      <c r="QIM117" s="17"/>
      <c r="QIN117" s="17"/>
      <c r="QIO117" s="17"/>
      <c r="QIP117" s="17"/>
      <c r="QIQ117" s="17"/>
      <c r="QIR117" s="17"/>
      <c r="QIS117" s="17"/>
      <c r="QIT117" s="17"/>
      <c r="QIU117" s="17"/>
      <c r="QIV117" s="17"/>
      <c r="QIW117" s="17"/>
      <c r="QIX117" s="17"/>
      <c r="QIY117" s="17"/>
      <c r="QIZ117" s="17"/>
      <c r="QJA117" s="17"/>
      <c r="QJB117" s="17"/>
      <c r="QJC117" s="17"/>
      <c r="QJD117" s="17"/>
      <c r="QJE117" s="17"/>
      <c r="QJF117" s="17"/>
      <c r="QJG117" s="17"/>
      <c r="QJH117" s="17"/>
      <c r="QJI117" s="17"/>
      <c r="QJJ117" s="17"/>
      <c r="QJK117" s="17"/>
      <c r="QJL117" s="17"/>
      <c r="QJM117" s="17"/>
      <c r="QJN117" s="17"/>
      <c r="QJO117" s="17"/>
      <c r="QJP117" s="17"/>
      <c r="QJQ117" s="17"/>
      <c r="QJR117" s="17"/>
      <c r="QJS117" s="17"/>
      <c r="QJT117" s="17"/>
      <c r="QJU117" s="17"/>
      <c r="QJV117" s="17"/>
      <c r="QJW117" s="17"/>
      <c r="QJX117" s="17"/>
      <c r="QJY117" s="17"/>
      <c r="QJZ117" s="17"/>
      <c r="QKA117" s="17"/>
      <c r="QKB117" s="17"/>
      <c r="QKC117" s="17"/>
      <c r="QKD117" s="17"/>
      <c r="QKE117" s="17"/>
      <c r="QKF117" s="17"/>
      <c r="QKG117" s="17"/>
      <c r="QKH117" s="17"/>
      <c r="QKI117" s="17"/>
      <c r="QKJ117" s="17"/>
      <c r="QKK117" s="17"/>
      <c r="QKL117" s="17"/>
      <c r="QKM117" s="17"/>
      <c r="QKN117" s="17"/>
      <c r="QKO117" s="17"/>
      <c r="QKP117" s="17"/>
      <c r="QKQ117" s="17"/>
      <c r="QKR117" s="17"/>
      <c r="QKS117" s="17"/>
      <c r="QKT117" s="17"/>
      <c r="QKU117" s="17"/>
      <c r="QKV117" s="17"/>
      <c r="QKW117" s="17"/>
      <c r="QKX117" s="17"/>
      <c r="QKY117" s="17"/>
      <c r="QKZ117" s="17"/>
      <c r="QLA117" s="17"/>
      <c r="QLB117" s="17"/>
      <c r="QLC117" s="17"/>
      <c r="QLD117" s="17"/>
      <c r="QLE117" s="17"/>
      <c r="QLF117" s="17"/>
      <c r="QLG117" s="17"/>
      <c r="QLH117" s="17"/>
      <c r="QLI117" s="17"/>
      <c r="QLJ117" s="17"/>
      <c r="QLK117" s="17"/>
      <c r="QLL117" s="17"/>
      <c r="QLM117" s="17"/>
      <c r="QLN117" s="17"/>
      <c r="QLO117" s="17"/>
      <c r="QLP117" s="17"/>
      <c r="QLQ117" s="17"/>
      <c r="QLR117" s="17"/>
      <c r="QLS117" s="17"/>
      <c r="QLT117" s="17"/>
      <c r="QLU117" s="17"/>
      <c r="QLV117" s="17"/>
      <c r="QLW117" s="17"/>
      <c r="QLX117" s="17"/>
      <c r="QLY117" s="17"/>
      <c r="QLZ117" s="17"/>
      <c r="QMA117" s="17"/>
      <c r="QMB117" s="17"/>
      <c r="QMC117" s="17"/>
      <c r="QMD117" s="17"/>
      <c r="QME117" s="17"/>
      <c r="QMF117" s="17"/>
      <c r="QMG117" s="17"/>
      <c r="QMH117" s="17"/>
      <c r="QMI117" s="17"/>
      <c r="QMJ117" s="17"/>
      <c r="QMK117" s="17"/>
      <c r="QML117" s="17"/>
      <c r="QMM117" s="17"/>
      <c r="QMN117" s="17"/>
      <c r="QMO117" s="17"/>
      <c r="QMP117" s="17"/>
      <c r="QMQ117" s="17"/>
      <c r="QMR117" s="17"/>
      <c r="QMS117" s="17"/>
      <c r="QMT117" s="17"/>
      <c r="QMU117" s="17"/>
      <c r="QMV117" s="17"/>
      <c r="QMW117" s="17"/>
      <c r="QMX117" s="17"/>
      <c r="QMY117" s="17"/>
      <c r="QMZ117" s="17"/>
      <c r="QNA117" s="17"/>
      <c r="QNB117" s="17"/>
      <c r="QNC117" s="17"/>
      <c r="QND117" s="17"/>
      <c r="QNE117" s="17"/>
      <c r="QNF117" s="17"/>
      <c r="QNG117" s="17"/>
      <c r="QNH117" s="17"/>
      <c r="QNI117" s="17"/>
      <c r="QNJ117" s="17"/>
      <c r="QNK117" s="17"/>
      <c r="QNL117" s="17"/>
      <c r="QNM117" s="17"/>
      <c r="QNN117" s="17"/>
      <c r="QNO117" s="17"/>
      <c r="QNP117" s="17"/>
      <c r="QNQ117" s="17"/>
      <c r="QNR117" s="17"/>
      <c r="QNS117" s="17"/>
      <c r="QNT117" s="17"/>
      <c r="QNU117" s="17"/>
      <c r="QNV117" s="17"/>
      <c r="QNW117" s="17"/>
      <c r="QNX117" s="17"/>
      <c r="QNY117" s="17"/>
      <c r="QNZ117" s="17"/>
      <c r="QOA117" s="17"/>
      <c r="QOB117" s="17"/>
      <c r="QOC117" s="17"/>
      <c r="QOD117" s="17"/>
      <c r="QOE117" s="17"/>
      <c r="QOF117" s="17"/>
      <c r="QOG117" s="17"/>
      <c r="QOH117" s="17"/>
      <c r="QOI117" s="17"/>
      <c r="QOJ117" s="17"/>
      <c r="QOK117" s="17"/>
      <c r="QOL117" s="17"/>
      <c r="QOM117" s="17"/>
      <c r="QON117" s="17"/>
      <c r="QOO117" s="17"/>
      <c r="QOP117" s="17"/>
      <c r="QOQ117" s="17"/>
      <c r="QOR117" s="17"/>
      <c r="QOS117" s="17"/>
      <c r="QOT117" s="17"/>
      <c r="QOU117" s="17"/>
      <c r="QOV117" s="17"/>
      <c r="QOW117" s="17"/>
      <c r="QOX117" s="17"/>
      <c r="QOY117" s="17"/>
      <c r="QOZ117" s="17"/>
      <c r="QPA117" s="17"/>
      <c r="QPB117" s="17"/>
      <c r="QPC117" s="17"/>
      <c r="QPD117" s="17"/>
      <c r="QPE117" s="17"/>
      <c r="QPF117" s="17"/>
      <c r="QPG117" s="17"/>
      <c r="QPH117" s="17"/>
      <c r="QPI117" s="17"/>
      <c r="QPJ117" s="17"/>
      <c r="QPK117" s="17"/>
      <c r="QPL117" s="17"/>
      <c r="QPM117" s="17"/>
      <c r="QPN117" s="17"/>
      <c r="QPO117" s="17"/>
      <c r="QPP117" s="17"/>
      <c r="QPQ117" s="17"/>
      <c r="QPR117" s="17"/>
      <c r="QPS117" s="17"/>
      <c r="QPT117" s="17"/>
      <c r="QPU117" s="17"/>
      <c r="QPV117" s="17"/>
      <c r="QPW117" s="17"/>
      <c r="QPX117" s="17"/>
      <c r="QPY117" s="17"/>
      <c r="QPZ117" s="17"/>
      <c r="QQA117" s="17"/>
      <c r="QQB117" s="17"/>
      <c r="QQC117" s="17"/>
      <c r="QQD117" s="17"/>
      <c r="QQE117" s="17"/>
      <c r="QQF117" s="17"/>
      <c r="QQG117" s="17"/>
      <c r="QQH117" s="17"/>
      <c r="QQI117" s="17"/>
      <c r="QQJ117" s="17"/>
      <c r="QQK117" s="17"/>
      <c r="QQL117" s="17"/>
      <c r="QQM117" s="17"/>
      <c r="QQN117" s="17"/>
      <c r="QQO117" s="17"/>
      <c r="QQP117" s="17"/>
      <c r="QQQ117" s="17"/>
      <c r="QQR117" s="17"/>
      <c r="QQS117" s="17"/>
      <c r="QQT117" s="17"/>
      <c r="QQU117" s="17"/>
      <c r="QQV117" s="17"/>
      <c r="QQW117" s="17"/>
      <c r="QQX117" s="17"/>
      <c r="QQY117" s="17"/>
      <c r="QQZ117" s="17"/>
      <c r="QRA117" s="17"/>
      <c r="QRB117" s="17"/>
      <c r="QRC117" s="17"/>
      <c r="QRD117" s="17"/>
      <c r="QRE117" s="17"/>
      <c r="QRF117" s="17"/>
      <c r="QRG117" s="17"/>
      <c r="QRH117" s="17"/>
      <c r="QRI117" s="17"/>
      <c r="QRJ117" s="17"/>
      <c r="QRK117" s="17"/>
      <c r="QRL117" s="17"/>
      <c r="QRM117" s="17"/>
      <c r="QRN117" s="17"/>
      <c r="QRO117" s="17"/>
      <c r="QRP117" s="17"/>
      <c r="QRQ117" s="17"/>
      <c r="QRR117" s="17"/>
      <c r="QRS117" s="17"/>
      <c r="QRT117" s="17"/>
      <c r="QRU117" s="17"/>
      <c r="QRV117" s="17"/>
      <c r="QRW117" s="17"/>
      <c r="QRX117" s="17"/>
      <c r="QRY117" s="17"/>
      <c r="QRZ117" s="17"/>
      <c r="QSA117" s="17"/>
      <c r="QSB117" s="17"/>
      <c r="QSC117" s="17"/>
      <c r="QSD117" s="17"/>
      <c r="QSE117" s="17"/>
      <c r="QSF117" s="17"/>
      <c r="QSG117" s="17"/>
      <c r="QSH117" s="17"/>
      <c r="QSI117" s="17"/>
      <c r="QSJ117" s="17"/>
      <c r="QSK117" s="17"/>
      <c r="QSL117" s="17"/>
      <c r="QSM117" s="17"/>
      <c r="QSN117" s="17"/>
      <c r="QSO117" s="17"/>
      <c r="QSP117" s="17"/>
      <c r="QSQ117" s="17"/>
      <c r="QSR117" s="17"/>
      <c r="QSS117" s="17"/>
      <c r="QST117" s="17"/>
      <c r="QSU117" s="17"/>
      <c r="QSV117" s="17"/>
      <c r="QSW117" s="17"/>
      <c r="QSX117" s="17"/>
      <c r="QSY117" s="17"/>
      <c r="QSZ117" s="17"/>
      <c r="QTA117" s="17"/>
      <c r="QTB117" s="17"/>
      <c r="QTC117" s="17"/>
      <c r="QTD117" s="17"/>
      <c r="QTE117" s="17"/>
      <c r="QTF117" s="17"/>
      <c r="QTG117" s="17"/>
      <c r="QTH117" s="17"/>
      <c r="QTI117" s="17"/>
      <c r="QTJ117" s="17"/>
      <c r="QTK117" s="17"/>
      <c r="QTL117" s="17"/>
      <c r="QTM117" s="17"/>
      <c r="QTN117" s="17"/>
      <c r="QTO117" s="17"/>
      <c r="QTP117" s="17"/>
      <c r="QTQ117" s="17"/>
      <c r="QTR117" s="17"/>
      <c r="QTS117" s="17"/>
      <c r="QTT117" s="17"/>
      <c r="QTU117" s="17"/>
      <c r="QTV117" s="17"/>
      <c r="QTW117" s="17"/>
      <c r="QTX117" s="17"/>
      <c r="QTY117" s="17"/>
      <c r="QTZ117" s="17"/>
      <c r="QUA117" s="17"/>
      <c r="QUB117" s="17"/>
      <c r="QUC117" s="17"/>
      <c r="QUD117" s="17"/>
      <c r="QUE117" s="17"/>
      <c r="QUF117" s="17"/>
      <c r="QUG117" s="17"/>
      <c r="QUH117" s="17"/>
      <c r="QUI117" s="17"/>
      <c r="QUJ117" s="17"/>
      <c r="QUK117" s="17"/>
      <c r="QUL117" s="17"/>
      <c r="QUM117" s="17"/>
      <c r="QUN117" s="17"/>
      <c r="QUO117" s="17"/>
      <c r="QUP117" s="17"/>
      <c r="QUQ117" s="17"/>
      <c r="QUR117" s="17"/>
      <c r="QUS117" s="17"/>
      <c r="QUT117" s="17"/>
      <c r="QUU117" s="17"/>
      <c r="QUV117" s="17"/>
      <c r="QUW117" s="17"/>
      <c r="QUX117" s="17"/>
      <c r="QUY117" s="17"/>
      <c r="QUZ117" s="17"/>
      <c r="QVA117" s="17"/>
      <c r="QVB117" s="17"/>
      <c r="QVC117" s="17"/>
      <c r="QVD117" s="17"/>
      <c r="QVE117" s="17"/>
      <c r="QVF117" s="17"/>
      <c r="QVG117" s="17"/>
      <c r="QVH117" s="17"/>
      <c r="QVI117" s="17"/>
      <c r="QVJ117" s="17"/>
      <c r="QVK117" s="17"/>
      <c r="QVL117" s="17"/>
      <c r="QVM117" s="17"/>
      <c r="QVN117" s="17"/>
      <c r="QVO117" s="17"/>
      <c r="QVP117" s="17"/>
      <c r="QVQ117" s="17"/>
      <c r="QVR117" s="17"/>
      <c r="QVS117" s="17"/>
      <c r="QVT117" s="17"/>
      <c r="QVU117" s="17"/>
      <c r="QVV117" s="17"/>
      <c r="QVW117" s="17"/>
      <c r="QVX117" s="17"/>
      <c r="QVY117" s="17"/>
      <c r="QVZ117" s="17"/>
      <c r="QWA117" s="17"/>
      <c r="QWB117" s="17"/>
      <c r="QWC117" s="17"/>
      <c r="QWD117" s="17"/>
      <c r="QWE117" s="17"/>
      <c r="QWF117" s="17"/>
      <c r="QWG117" s="17"/>
      <c r="QWH117" s="17"/>
      <c r="QWI117" s="17"/>
      <c r="QWJ117" s="17"/>
      <c r="QWK117" s="17"/>
      <c r="QWL117" s="17"/>
      <c r="QWM117" s="17"/>
      <c r="QWN117" s="17"/>
      <c r="QWO117" s="17"/>
      <c r="QWP117" s="17"/>
      <c r="QWQ117" s="17"/>
      <c r="QWR117" s="17"/>
      <c r="QWS117" s="17"/>
      <c r="QWT117" s="17"/>
      <c r="QWU117" s="17"/>
      <c r="QWV117" s="17"/>
      <c r="QWW117" s="17"/>
      <c r="QWX117" s="17"/>
      <c r="QWY117" s="17"/>
      <c r="QWZ117" s="17"/>
      <c r="QXA117" s="17"/>
      <c r="QXB117" s="17"/>
      <c r="QXC117" s="17"/>
      <c r="QXD117" s="17"/>
      <c r="QXE117" s="17"/>
      <c r="QXF117" s="17"/>
      <c r="QXG117" s="17"/>
      <c r="QXH117" s="17"/>
      <c r="QXI117" s="17"/>
      <c r="QXJ117" s="17"/>
      <c r="QXK117" s="17"/>
      <c r="QXL117" s="17"/>
      <c r="QXM117" s="17"/>
      <c r="QXN117" s="17"/>
      <c r="QXO117" s="17"/>
      <c r="QXP117" s="17"/>
      <c r="QXQ117" s="17"/>
      <c r="QXR117" s="17"/>
      <c r="QXS117" s="17"/>
      <c r="QXT117" s="17"/>
      <c r="QXU117" s="17"/>
      <c r="QXV117" s="17"/>
      <c r="QXW117" s="17"/>
      <c r="QXX117" s="17"/>
      <c r="QXY117" s="17"/>
      <c r="QXZ117" s="17"/>
      <c r="QYA117" s="17"/>
      <c r="QYB117" s="17"/>
      <c r="QYC117" s="17"/>
      <c r="QYD117" s="17"/>
      <c r="QYE117" s="17"/>
      <c r="QYF117" s="17"/>
      <c r="QYG117" s="17"/>
      <c r="QYH117" s="17"/>
      <c r="QYI117" s="17"/>
      <c r="QYJ117" s="17"/>
      <c r="QYK117" s="17"/>
      <c r="QYL117" s="17"/>
      <c r="QYM117" s="17"/>
      <c r="QYN117" s="17"/>
      <c r="QYO117" s="17"/>
      <c r="QYP117" s="17"/>
      <c r="QYQ117" s="17"/>
      <c r="QYR117" s="17"/>
      <c r="QYS117" s="17"/>
      <c r="QYT117" s="17"/>
      <c r="QYU117" s="17"/>
      <c r="QYV117" s="17"/>
      <c r="QYW117" s="17"/>
      <c r="QYX117" s="17"/>
      <c r="QYY117" s="17"/>
      <c r="QYZ117" s="17"/>
      <c r="QZA117" s="17"/>
      <c r="QZB117" s="17"/>
      <c r="QZC117" s="17"/>
      <c r="QZD117" s="17"/>
      <c r="QZE117" s="17"/>
      <c r="QZF117" s="17"/>
      <c r="QZG117" s="17"/>
      <c r="QZH117" s="17"/>
      <c r="QZI117" s="17"/>
      <c r="QZJ117" s="17"/>
      <c r="QZK117" s="17"/>
      <c r="QZL117" s="17"/>
      <c r="QZM117" s="17"/>
      <c r="QZN117" s="17"/>
      <c r="QZO117" s="17"/>
      <c r="QZP117" s="17"/>
      <c r="QZQ117" s="17"/>
      <c r="QZR117" s="17"/>
      <c r="QZS117" s="17"/>
      <c r="QZT117" s="17"/>
      <c r="QZU117" s="17"/>
      <c r="QZV117" s="17"/>
      <c r="QZW117" s="17"/>
      <c r="QZX117" s="17"/>
      <c r="QZY117" s="17"/>
      <c r="QZZ117" s="17"/>
      <c r="RAA117" s="17"/>
      <c r="RAB117" s="17"/>
      <c r="RAC117" s="17"/>
      <c r="RAD117" s="17"/>
      <c r="RAE117" s="17"/>
      <c r="RAF117" s="17"/>
      <c r="RAG117" s="17"/>
      <c r="RAH117" s="17"/>
      <c r="RAI117" s="17"/>
      <c r="RAJ117" s="17"/>
      <c r="RAK117" s="17"/>
      <c r="RAL117" s="17"/>
      <c r="RAM117" s="17"/>
      <c r="RAN117" s="17"/>
      <c r="RAO117" s="17"/>
      <c r="RAP117" s="17"/>
      <c r="RAQ117" s="17"/>
      <c r="RAR117" s="17"/>
      <c r="RAS117" s="17"/>
      <c r="RAT117" s="17"/>
      <c r="RAU117" s="17"/>
      <c r="RAV117" s="17"/>
      <c r="RAW117" s="17"/>
      <c r="RAX117" s="17"/>
      <c r="RAY117" s="17"/>
      <c r="RAZ117" s="17"/>
      <c r="RBA117" s="17"/>
      <c r="RBB117" s="17"/>
      <c r="RBC117" s="17"/>
      <c r="RBD117" s="17"/>
      <c r="RBE117" s="17"/>
      <c r="RBF117" s="17"/>
      <c r="RBG117" s="17"/>
      <c r="RBH117" s="17"/>
      <c r="RBI117" s="17"/>
      <c r="RBJ117" s="17"/>
      <c r="RBK117" s="17"/>
      <c r="RBL117" s="17"/>
      <c r="RBM117" s="17"/>
      <c r="RBN117" s="17"/>
      <c r="RBO117" s="17"/>
      <c r="RBP117" s="17"/>
      <c r="RBQ117" s="17"/>
      <c r="RBR117" s="17"/>
      <c r="RBS117" s="17"/>
      <c r="RBT117" s="17"/>
      <c r="RBU117" s="17"/>
      <c r="RBV117" s="17"/>
      <c r="RBW117" s="17"/>
      <c r="RBX117" s="17"/>
      <c r="RBY117" s="17"/>
      <c r="RBZ117" s="17"/>
      <c r="RCA117" s="17"/>
      <c r="RCB117" s="17"/>
      <c r="RCC117" s="17"/>
      <c r="RCD117" s="17"/>
      <c r="RCE117" s="17"/>
      <c r="RCF117" s="17"/>
      <c r="RCG117" s="17"/>
      <c r="RCH117" s="17"/>
      <c r="RCI117" s="17"/>
      <c r="RCJ117" s="17"/>
      <c r="RCK117" s="17"/>
      <c r="RCL117" s="17"/>
      <c r="RCM117" s="17"/>
      <c r="RCN117" s="17"/>
      <c r="RCO117" s="17"/>
      <c r="RCP117" s="17"/>
      <c r="RCQ117" s="17"/>
      <c r="RCR117" s="17"/>
      <c r="RCS117" s="17"/>
      <c r="RCT117" s="17"/>
      <c r="RCU117" s="17"/>
      <c r="RCV117" s="17"/>
      <c r="RCW117" s="17"/>
      <c r="RCX117" s="17"/>
      <c r="RCY117" s="17"/>
      <c r="RCZ117" s="17"/>
      <c r="RDA117" s="17"/>
      <c r="RDB117" s="17"/>
      <c r="RDC117" s="17"/>
      <c r="RDD117" s="17"/>
      <c r="RDE117" s="17"/>
      <c r="RDF117" s="17"/>
      <c r="RDG117" s="17"/>
      <c r="RDH117" s="17"/>
      <c r="RDI117" s="17"/>
      <c r="RDJ117" s="17"/>
      <c r="RDK117" s="17"/>
      <c r="RDL117" s="17"/>
      <c r="RDM117" s="17"/>
      <c r="RDN117" s="17"/>
      <c r="RDO117" s="17"/>
      <c r="RDP117" s="17"/>
      <c r="RDQ117" s="17"/>
      <c r="RDR117" s="17"/>
      <c r="RDS117" s="17"/>
      <c r="RDT117" s="17"/>
      <c r="RDU117" s="17"/>
      <c r="RDV117" s="17"/>
      <c r="RDW117" s="17"/>
      <c r="RDX117" s="17"/>
      <c r="RDY117" s="17"/>
      <c r="RDZ117" s="17"/>
      <c r="REA117" s="17"/>
      <c r="REB117" s="17"/>
      <c r="REC117" s="17"/>
      <c r="RED117" s="17"/>
      <c r="REE117" s="17"/>
      <c r="REF117" s="17"/>
      <c r="REG117" s="17"/>
      <c r="REH117" s="17"/>
      <c r="REI117" s="17"/>
      <c r="REJ117" s="17"/>
      <c r="REK117" s="17"/>
      <c r="REL117" s="17"/>
      <c r="REM117" s="17"/>
      <c r="REN117" s="17"/>
      <c r="REO117" s="17"/>
      <c r="REP117" s="17"/>
      <c r="REQ117" s="17"/>
      <c r="RER117" s="17"/>
      <c r="RES117" s="17"/>
      <c r="RET117" s="17"/>
      <c r="REU117" s="17"/>
      <c r="REV117" s="17"/>
      <c r="REW117" s="17"/>
      <c r="REX117" s="17"/>
      <c r="REY117" s="17"/>
      <c r="REZ117" s="17"/>
      <c r="RFA117" s="17"/>
      <c r="RFB117" s="17"/>
      <c r="RFC117" s="17"/>
      <c r="RFD117" s="17"/>
      <c r="RFE117" s="17"/>
      <c r="RFF117" s="17"/>
      <c r="RFG117" s="17"/>
      <c r="RFH117" s="17"/>
      <c r="RFI117" s="17"/>
      <c r="RFJ117" s="17"/>
      <c r="RFK117" s="17"/>
      <c r="RFL117" s="17"/>
      <c r="RFM117" s="17"/>
      <c r="RFN117" s="17"/>
      <c r="RFO117" s="17"/>
      <c r="RFP117" s="17"/>
      <c r="RFQ117" s="17"/>
      <c r="RFR117" s="17"/>
      <c r="RFS117" s="17"/>
      <c r="RFT117" s="17"/>
      <c r="RFU117" s="17"/>
      <c r="RFV117" s="17"/>
      <c r="RFW117" s="17"/>
      <c r="RFX117" s="17"/>
      <c r="RFY117" s="17"/>
      <c r="RFZ117" s="17"/>
      <c r="RGA117" s="17"/>
      <c r="RGB117" s="17"/>
      <c r="RGC117" s="17"/>
      <c r="RGD117" s="17"/>
      <c r="RGE117" s="17"/>
      <c r="RGF117" s="17"/>
      <c r="RGG117" s="17"/>
      <c r="RGH117" s="17"/>
      <c r="RGI117" s="17"/>
      <c r="RGJ117" s="17"/>
      <c r="RGK117" s="17"/>
      <c r="RGL117" s="17"/>
      <c r="RGM117" s="17"/>
      <c r="RGN117" s="17"/>
      <c r="RGO117" s="17"/>
      <c r="RGP117" s="17"/>
      <c r="RGQ117" s="17"/>
      <c r="RGR117" s="17"/>
      <c r="RGS117" s="17"/>
      <c r="RGT117" s="17"/>
      <c r="RGU117" s="17"/>
      <c r="RGV117" s="17"/>
      <c r="RGW117" s="17"/>
      <c r="RGX117" s="17"/>
      <c r="RGY117" s="17"/>
      <c r="RGZ117" s="17"/>
      <c r="RHA117" s="17"/>
      <c r="RHB117" s="17"/>
      <c r="RHC117" s="17"/>
      <c r="RHD117" s="17"/>
      <c r="RHE117" s="17"/>
      <c r="RHF117" s="17"/>
      <c r="RHG117" s="17"/>
      <c r="RHH117" s="17"/>
      <c r="RHI117" s="17"/>
      <c r="RHJ117" s="17"/>
      <c r="RHK117" s="17"/>
      <c r="RHL117" s="17"/>
      <c r="RHM117" s="17"/>
      <c r="RHN117" s="17"/>
      <c r="RHO117" s="17"/>
      <c r="RHP117" s="17"/>
      <c r="RHQ117" s="17"/>
      <c r="RHR117" s="17"/>
      <c r="RHS117" s="17"/>
      <c r="RHT117" s="17"/>
      <c r="RHU117" s="17"/>
      <c r="RHV117" s="17"/>
      <c r="RHW117" s="17"/>
      <c r="RHX117" s="17"/>
      <c r="RHY117" s="17"/>
      <c r="RHZ117" s="17"/>
      <c r="RIA117" s="17"/>
      <c r="RIB117" s="17"/>
      <c r="RIC117" s="17"/>
      <c r="RID117" s="17"/>
      <c r="RIE117" s="17"/>
      <c r="RIF117" s="17"/>
      <c r="RIG117" s="17"/>
      <c r="RIH117" s="17"/>
      <c r="RII117" s="17"/>
      <c r="RIJ117" s="17"/>
      <c r="RIK117" s="17"/>
      <c r="RIL117" s="17"/>
      <c r="RIM117" s="17"/>
      <c r="RIN117" s="17"/>
      <c r="RIO117" s="17"/>
      <c r="RIP117" s="17"/>
      <c r="RIQ117" s="17"/>
      <c r="RIR117" s="17"/>
      <c r="RIS117" s="17"/>
      <c r="RIT117" s="17"/>
      <c r="RIU117" s="17"/>
      <c r="RIV117" s="17"/>
      <c r="RIW117" s="17"/>
      <c r="RIX117" s="17"/>
      <c r="RIY117" s="17"/>
      <c r="RIZ117" s="17"/>
      <c r="RJA117" s="17"/>
      <c r="RJB117" s="17"/>
      <c r="RJC117" s="17"/>
      <c r="RJD117" s="17"/>
      <c r="RJE117" s="17"/>
      <c r="RJF117" s="17"/>
      <c r="RJG117" s="17"/>
      <c r="RJH117" s="17"/>
      <c r="RJI117" s="17"/>
      <c r="RJJ117" s="17"/>
      <c r="RJK117" s="17"/>
      <c r="RJL117" s="17"/>
      <c r="RJM117" s="17"/>
      <c r="RJN117" s="17"/>
      <c r="RJO117" s="17"/>
      <c r="RJP117" s="17"/>
      <c r="RJQ117" s="17"/>
      <c r="RJR117" s="17"/>
      <c r="RJS117" s="17"/>
      <c r="RJT117" s="17"/>
      <c r="RJU117" s="17"/>
      <c r="RJV117" s="17"/>
      <c r="RJW117" s="17"/>
      <c r="RJX117" s="17"/>
      <c r="RJY117" s="17"/>
      <c r="RJZ117" s="17"/>
      <c r="RKA117" s="17"/>
      <c r="RKB117" s="17"/>
      <c r="RKC117" s="17"/>
      <c r="RKD117" s="17"/>
      <c r="RKE117" s="17"/>
      <c r="RKF117" s="17"/>
      <c r="RKG117" s="17"/>
      <c r="RKH117" s="17"/>
      <c r="RKI117" s="17"/>
      <c r="RKJ117" s="17"/>
      <c r="RKK117" s="17"/>
      <c r="RKL117" s="17"/>
      <c r="RKM117" s="17"/>
      <c r="RKN117" s="17"/>
      <c r="RKO117" s="17"/>
      <c r="RKP117" s="17"/>
      <c r="RKQ117" s="17"/>
      <c r="RKR117" s="17"/>
      <c r="RKS117" s="17"/>
      <c r="RKT117" s="17"/>
      <c r="RKU117" s="17"/>
      <c r="RKV117" s="17"/>
      <c r="RKW117" s="17"/>
      <c r="RKX117" s="17"/>
      <c r="RKY117" s="17"/>
      <c r="RKZ117" s="17"/>
      <c r="RLA117" s="17"/>
      <c r="RLB117" s="17"/>
      <c r="RLC117" s="17"/>
      <c r="RLD117" s="17"/>
      <c r="RLE117" s="17"/>
      <c r="RLF117" s="17"/>
      <c r="RLG117" s="17"/>
      <c r="RLH117" s="17"/>
      <c r="RLI117" s="17"/>
      <c r="RLJ117" s="17"/>
      <c r="RLK117" s="17"/>
      <c r="RLL117" s="17"/>
      <c r="RLM117" s="17"/>
      <c r="RLN117" s="17"/>
      <c r="RLO117" s="17"/>
      <c r="RLP117" s="17"/>
      <c r="RLQ117" s="17"/>
      <c r="RLR117" s="17"/>
      <c r="RLS117" s="17"/>
      <c r="RLT117" s="17"/>
      <c r="RLU117" s="17"/>
      <c r="RLV117" s="17"/>
      <c r="RLW117" s="17"/>
      <c r="RLX117" s="17"/>
      <c r="RLY117" s="17"/>
      <c r="RLZ117" s="17"/>
      <c r="RMA117" s="17"/>
      <c r="RMB117" s="17"/>
      <c r="RMC117" s="17"/>
      <c r="RMD117" s="17"/>
      <c r="RME117" s="17"/>
      <c r="RMF117" s="17"/>
      <c r="RMG117" s="17"/>
      <c r="RMH117" s="17"/>
      <c r="RMI117" s="17"/>
      <c r="RMJ117" s="17"/>
      <c r="RMK117" s="17"/>
      <c r="RML117" s="17"/>
      <c r="RMM117" s="17"/>
      <c r="RMN117" s="17"/>
      <c r="RMO117" s="17"/>
      <c r="RMP117" s="17"/>
      <c r="RMQ117" s="17"/>
      <c r="RMR117" s="17"/>
      <c r="RMS117" s="17"/>
      <c r="RMT117" s="17"/>
      <c r="RMU117" s="17"/>
      <c r="RMV117" s="17"/>
      <c r="RMW117" s="17"/>
      <c r="RMX117" s="17"/>
      <c r="RMY117" s="17"/>
      <c r="RMZ117" s="17"/>
      <c r="RNA117" s="17"/>
      <c r="RNB117" s="17"/>
      <c r="RNC117" s="17"/>
      <c r="RND117" s="17"/>
      <c r="RNE117" s="17"/>
      <c r="RNF117" s="17"/>
      <c r="RNG117" s="17"/>
      <c r="RNH117" s="17"/>
      <c r="RNI117" s="17"/>
      <c r="RNJ117" s="17"/>
      <c r="RNK117" s="17"/>
      <c r="RNL117" s="17"/>
      <c r="RNM117" s="17"/>
      <c r="RNN117" s="17"/>
      <c r="RNO117" s="17"/>
      <c r="RNP117" s="17"/>
      <c r="RNQ117" s="17"/>
      <c r="RNR117" s="17"/>
      <c r="RNS117" s="17"/>
      <c r="RNT117" s="17"/>
      <c r="RNU117" s="17"/>
      <c r="RNV117" s="17"/>
      <c r="RNW117" s="17"/>
      <c r="RNX117" s="17"/>
      <c r="RNY117" s="17"/>
      <c r="RNZ117" s="17"/>
      <c r="ROA117" s="17"/>
      <c r="ROB117" s="17"/>
      <c r="ROC117" s="17"/>
      <c r="ROD117" s="17"/>
      <c r="ROE117" s="17"/>
      <c r="ROF117" s="17"/>
      <c r="ROG117" s="17"/>
      <c r="ROH117" s="17"/>
      <c r="ROI117" s="17"/>
      <c r="ROJ117" s="17"/>
      <c r="ROK117" s="17"/>
      <c r="ROL117" s="17"/>
      <c r="ROM117" s="17"/>
      <c r="RON117" s="17"/>
      <c r="ROO117" s="17"/>
      <c r="ROP117" s="17"/>
      <c r="ROQ117" s="17"/>
      <c r="ROR117" s="17"/>
      <c r="ROS117" s="17"/>
      <c r="ROT117" s="17"/>
      <c r="ROU117" s="17"/>
      <c r="ROV117" s="17"/>
      <c r="ROW117" s="17"/>
      <c r="ROX117" s="17"/>
      <c r="ROY117" s="17"/>
      <c r="ROZ117" s="17"/>
      <c r="RPA117" s="17"/>
      <c r="RPB117" s="17"/>
      <c r="RPC117" s="17"/>
      <c r="RPD117" s="17"/>
      <c r="RPE117" s="17"/>
      <c r="RPF117" s="17"/>
      <c r="RPG117" s="17"/>
      <c r="RPH117" s="17"/>
      <c r="RPI117" s="17"/>
      <c r="RPJ117" s="17"/>
      <c r="RPK117" s="17"/>
      <c r="RPL117" s="17"/>
      <c r="RPM117" s="17"/>
      <c r="RPN117" s="17"/>
      <c r="RPO117" s="17"/>
      <c r="RPP117" s="17"/>
      <c r="RPQ117" s="17"/>
      <c r="RPR117" s="17"/>
      <c r="RPS117" s="17"/>
      <c r="RPT117" s="17"/>
      <c r="RPU117" s="17"/>
      <c r="RPV117" s="17"/>
      <c r="RPW117" s="17"/>
      <c r="RPX117" s="17"/>
      <c r="RPY117" s="17"/>
      <c r="RPZ117" s="17"/>
      <c r="RQA117" s="17"/>
      <c r="RQB117" s="17"/>
      <c r="RQC117" s="17"/>
      <c r="RQD117" s="17"/>
      <c r="RQE117" s="17"/>
      <c r="RQF117" s="17"/>
      <c r="RQG117" s="17"/>
      <c r="RQH117" s="17"/>
      <c r="RQI117" s="17"/>
      <c r="RQJ117" s="17"/>
      <c r="RQK117" s="17"/>
      <c r="RQL117" s="17"/>
      <c r="RQM117" s="17"/>
      <c r="RQN117" s="17"/>
      <c r="RQO117" s="17"/>
      <c r="RQP117" s="17"/>
      <c r="RQQ117" s="17"/>
      <c r="RQR117" s="17"/>
      <c r="RQS117" s="17"/>
      <c r="RQT117" s="17"/>
      <c r="RQU117" s="17"/>
      <c r="RQV117" s="17"/>
      <c r="RQW117" s="17"/>
      <c r="RQX117" s="17"/>
      <c r="RQY117" s="17"/>
      <c r="RQZ117" s="17"/>
      <c r="RRA117" s="17"/>
      <c r="RRB117" s="17"/>
      <c r="RRC117" s="17"/>
      <c r="RRD117" s="17"/>
      <c r="RRE117" s="17"/>
      <c r="RRF117" s="17"/>
      <c r="RRG117" s="17"/>
      <c r="RRH117" s="17"/>
      <c r="RRI117" s="17"/>
      <c r="RRJ117" s="17"/>
      <c r="RRK117" s="17"/>
      <c r="RRL117" s="17"/>
      <c r="RRM117" s="17"/>
      <c r="RRN117" s="17"/>
      <c r="RRO117" s="17"/>
      <c r="RRP117" s="17"/>
      <c r="RRQ117" s="17"/>
      <c r="RRR117" s="17"/>
      <c r="RRS117" s="17"/>
      <c r="RRT117" s="17"/>
      <c r="RRU117" s="17"/>
      <c r="RRV117" s="17"/>
      <c r="RRW117" s="17"/>
      <c r="RRX117" s="17"/>
      <c r="RRY117" s="17"/>
      <c r="RRZ117" s="17"/>
      <c r="RSA117" s="17"/>
      <c r="RSB117" s="17"/>
      <c r="RSC117" s="17"/>
      <c r="RSD117" s="17"/>
      <c r="RSE117" s="17"/>
      <c r="RSF117" s="17"/>
      <c r="RSG117" s="17"/>
      <c r="RSH117" s="17"/>
      <c r="RSI117" s="17"/>
      <c r="RSJ117" s="17"/>
      <c r="RSK117" s="17"/>
      <c r="RSL117" s="17"/>
      <c r="RSM117" s="17"/>
      <c r="RSN117" s="17"/>
      <c r="RSO117" s="17"/>
      <c r="RSP117" s="17"/>
      <c r="RSQ117" s="17"/>
      <c r="RSR117" s="17"/>
      <c r="RSS117" s="17"/>
      <c r="RST117" s="17"/>
      <c r="RSU117" s="17"/>
      <c r="RSV117" s="17"/>
      <c r="RSW117" s="17"/>
      <c r="RSX117" s="17"/>
      <c r="RSY117" s="17"/>
      <c r="RSZ117" s="17"/>
      <c r="RTA117" s="17"/>
      <c r="RTB117" s="17"/>
      <c r="RTC117" s="17"/>
      <c r="RTD117" s="17"/>
      <c r="RTE117" s="17"/>
      <c r="RTF117" s="17"/>
      <c r="RTG117" s="17"/>
      <c r="RTH117" s="17"/>
      <c r="RTI117" s="17"/>
      <c r="RTJ117" s="17"/>
      <c r="RTK117" s="17"/>
      <c r="RTL117" s="17"/>
      <c r="RTM117" s="17"/>
      <c r="RTN117" s="17"/>
      <c r="RTO117" s="17"/>
      <c r="RTP117" s="17"/>
      <c r="RTQ117" s="17"/>
      <c r="RTR117" s="17"/>
      <c r="RTS117" s="17"/>
      <c r="RTT117" s="17"/>
      <c r="RTU117" s="17"/>
      <c r="RTV117" s="17"/>
      <c r="RTW117" s="17"/>
      <c r="RTX117" s="17"/>
      <c r="RTY117" s="17"/>
      <c r="RTZ117" s="17"/>
      <c r="RUA117" s="17"/>
      <c r="RUB117" s="17"/>
      <c r="RUC117" s="17"/>
      <c r="RUD117" s="17"/>
      <c r="RUE117" s="17"/>
      <c r="RUF117" s="17"/>
      <c r="RUG117" s="17"/>
      <c r="RUH117" s="17"/>
      <c r="RUI117" s="17"/>
      <c r="RUJ117" s="17"/>
      <c r="RUK117" s="17"/>
      <c r="RUL117" s="17"/>
      <c r="RUM117" s="17"/>
      <c r="RUN117" s="17"/>
      <c r="RUO117" s="17"/>
      <c r="RUP117" s="17"/>
      <c r="RUQ117" s="17"/>
      <c r="RUR117" s="17"/>
      <c r="RUS117" s="17"/>
      <c r="RUT117" s="17"/>
      <c r="RUU117" s="17"/>
      <c r="RUV117" s="17"/>
      <c r="RUW117" s="17"/>
      <c r="RUX117" s="17"/>
      <c r="RUY117" s="17"/>
      <c r="RUZ117" s="17"/>
      <c r="RVA117" s="17"/>
      <c r="RVB117" s="17"/>
      <c r="RVC117" s="17"/>
      <c r="RVD117" s="17"/>
      <c r="RVE117" s="17"/>
      <c r="RVF117" s="17"/>
      <c r="RVG117" s="17"/>
      <c r="RVH117" s="17"/>
      <c r="RVI117" s="17"/>
      <c r="RVJ117" s="17"/>
      <c r="RVK117" s="17"/>
      <c r="RVL117" s="17"/>
      <c r="RVM117" s="17"/>
      <c r="RVN117" s="17"/>
      <c r="RVO117" s="17"/>
      <c r="RVP117" s="17"/>
      <c r="RVQ117" s="17"/>
      <c r="RVR117" s="17"/>
      <c r="RVS117" s="17"/>
      <c r="RVT117" s="17"/>
      <c r="RVU117" s="17"/>
      <c r="RVV117" s="17"/>
      <c r="RVW117" s="17"/>
      <c r="RVX117" s="17"/>
      <c r="RVY117" s="17"/>
      <c r="RVZ117" s="17"/>
      <c r="RWA117" s="17"/>
      <c r="RWB117" s="17"/>
      <c r="RWC117" s="17"/>
      <c r="RWD117" s="17"/>
      <c r="RWE117" s="17"/>
      <c r="RWF117" s="17"/>
      <c r="RWG117" s="17"/>
      <c r="RWH117" s="17"/>
      <c r="RWI117" s="17"/>
      <c r="RWJ117" s="17"/>
      <c r="RWK117" s="17"/>
      <c r="RWL117" s="17"/>
      <c r="RWM117" s="17"/>
      <c r="RWN117" s="17"/>
      <c r="RWO117" s="17"/>
      <c r="RWP117" s="17"/>
      <c r="RWQ117" s="17"/>
      <c r="RWR117" s="17"/>
      <c r="RWS117" s="17"/>
      <c r="RWT117" s="17"/>
      <c r="RWU117" s="17"/>
      <c r="RWV117" s="17"/>
      <c r="RWW117" s="17"/>
      <c r="RWX117" s="17"/>
      <c r="RWY117" s="17"/>
      <c r="RWZ117" s="17"/>
      <c r="RXA117" s="17"/>
      <c r="RXB117" s="17"/>
      <c r="RXC117" s="17"/>
      <c r="RXD117" s="17"/>
      <c r="RXE117" s="17"/>
      <c r="RXF117" s="17"/>
      <c r="RXG117" s="17"/>
      <c r="RXH117" s="17"/>
      <c r="RXI117" s="17"/>
      <c r="RXJ117" s="17"/>
      <c r="RXK117" s="17"/>
      <c r="RXL117" s="17"/>
      <c r="RXM117" s="17"/>
      <c r="RXN117" s="17"/>
      <c r="RXO117" s="17"/>
      <c r="RXP117" s="17"/>
      <c r="RXQ117" s="17"/>
      <c r="RXR117" s="17"/>
      <c r="RXS117" s="17"/>
      <c r="RXT117" s="17"/>
      <c r="RXU117" s="17"/>
      <c r="RXV117" s="17"/>
      <c r="RXW117" s="17"/>
      <c r="RXX117" s="17"/>
      <c r="RXY117" s="17"/>
      <c r="RXZ117" s="17"/>
      <c r="RYA117" s="17"/>
      <c r="RYB117" s="17"/>
      <c r="RYC117" s="17"/>
      <c r="RYD117" s="17"/>
      <c r="RYE117" s="17"/>
      <c r="RYF117" s="17"/>
      <c r="RYG117" s="17"/>
      <c r="RYH117" s="17"/>
      <c r="RYI117" s="17"/>
      <c r="RYJ117" s="17"/>
      <c r="RYK117" s="17"/>
      <c r="RYL117" s="17"/>
      <c r="RYM117" s="17"/>
      <c r="RYN117" s="17"/>
      <c r="RYO117" s="17"/>
      <c r="RYP117" s="17"/>
      <c r="RYQ117" s="17"/>
      <c r="RYR117" s="17"/>
      <c r="RYS117" s="17"/>
      <c r="RYT117" s="17"/>
      <c r="RYU117" s="17"/>
      <c r="RYV117" s="17"/>
      <c r="RYW117" s="17"/>
      <c r="RYX117" s="17"/>
      <c r="RYY117" s="17"/>
      <c r="RYZ117" s="17"/>
      <c r="RZA117" s="17"/>
      <c r="RZB117" s="17"/>
      <c r="RZC117" s="17"/>
      <c r="RZD117" s="17"/>
      <c r="RZE117" s="17"/>
      <c r="RZF117" s="17"/>
      <c r="RZG117" s="17"/>
      <c r="RZH117" s="17"/>
      <c r="RZI117" s="17"/>
      <c r="RZJ117" s="17"/>
      <c r="RZK117" s="17"/>
      <c r="RZL117" s="17"/>
      <c r="RZM117" s="17"/>
      <c r="RZN117" s="17"/>
      <c r="RZO117" s="17"/>
      <c r="RZP117" s="17"/>
      <c r="RZQ117" s="17"/>
      <c r="RZR117" s="17"/>
      <c r="RZS117" s="17"/>
      <c r="RZT117" s="17"/>
      <c r="RZU117" s="17"/>
      <c r="RZV117" s="17"/>
      <c r="RZW117" s="17"/>
      <c r="RZX117" s="17"/>
      <c r="RZY117" s="17"/>
      <c r="RZZ117" s="17"/>
      <c r="SAA117" s="17"/>
      <c r="SAB117" s="17"/>
      <c r="SAC117" s="17"/>
      <c r="SAD117" s="17"/>
      <c r="SAE117" s="17"/>
      <c r="SAF117" s="17"/>
      <c r="SAG117" s="17"/>
      <c r="SAH117" s="17"/>
      <c r="SAI117" s="17"/>
      <c r="SAJ117" s="17"/>
      <c r="SAK117" s="17"/>
      <c r="SAL117" s="17"/>
      <c r="SAM117" s="17"/>
      <c r="SAN117" s="17"/>
      <c r="SAO117" s="17"/>
      <c r="SAP117" s="17"/>
      <c r="SAQ117" s="17"/>
      <c r="SAR117" s="17"/>
      <c r="SAS117" s="17"/>
      <c r="SAT117" s="17"/>
      <c r="SAU117" s="17"/>
      <c r="SAV117" s="17"/>
      <c r="SAW117" s="17"/>
      <c r="SAX117" s="17"/>
      <c r="SAY117" s="17"/>
      <c r="SAZ117" s="17"/>
      <c r="SBA117" s="17"/>
      <c r="SBB117" s="17"/>
      <c r="SBC117" s="17"/>
      <c r="SBD117" s="17"/>
      <c r="SBE117" s="17"/>
      <c r="SBF117" s="17"/>
      <c r="SBG117" s="17"/>
      <c r="SBH117" s="17"/>
      <c r="SBI117" s="17"/>
      <c r="SBJ117" s="17"/>
      <c r="SBK117" s="17"/>
      <c r="SBL117" s="17"/>
      <c r="SBM117" s="17"/>
      <c r="SBN117" s="17"/>
      <c r="SBO117" s="17"/>
      <c r="SBP117" s="17"/>
      <c r="SBQ117" s="17"/>
      <c r="SBR117" s="17"/>
      <c r="SBS117" s="17"/>
      <c r="SBT117" s="17"/>
      <c r="SBU117" s="17"/>
      <c r="SBV117" s="17"/>
      <c r="SBW117" s="17"/>
      <c r="SBX117" s="17"/>
      <c r="SBY117" s="17"/>
      <c r="SBZ117" s="17"/>
      <c r="SCA117" s="17"/>
      <c r="SCB117" s="17"/>
      <c r="SCC117" s="17"/>
      <c r="SCD117" s="17"/>
      <c r="SCE117" s="17"/>
      <c r="SCF117" s="17"/>
      <c r="SCG117" s="17"/>
      <c r="SCH117" s="17"/>
      <c r="SCI117" s="17"/>
      <c r="SCJ117" s="17"/>
      <c r="SCK117" s="17"/>
      <c r="SCL117" s="17"/>
      <c r="SCM117" s="17"/>
      <c r="SCN117" s="17"/>
      <c r="SCO117" s="17"/>
      <c r="SCP117" s="17"/>
      <c r="SCQ117" s="17"/>
      <c r="SCR117" s="17"/>
      <c r="SCS117" s="17"/>
      <c r="SCT117" s="17"/>
      <c r="SCU117" s="17"/>
      <c r="SCV117" s="17"/>
      <c r="SCW117" s="17"/>
      <c r="SCX117" s="17"/>
      <c r="SCY117" s="17"/>
      <c r="SCZ117" s="17"/>
      <c r="SDA117" s="17"/>
      <c r="SDB117" s="17"/>
      <c r="SDC117" s="17"/>
      <c r="SDD117" s="17"/>
      <c r="SDE117" s="17"/>
      <c r="SDF117" s="17"/>
      <c r="SDG117" s="17"/>
      <c r="SDH117" s="17"/>
      <c r="SDI117" s="17"/>
      <c r="SDJ117" s="17"/>
      <c r="SDK117" s="17"/>
      <c r="SDL117" s="17"/>
      <c r="SDM117" s="17"/>
      <c r="SDN117" s="17"/>
      <c r="SDO117" s="17"/>
      <c r="SDP117" s="17"/>
      <c r="SDQ117" s="17"/>
      <c r="SDR117" s="17"/>
      <c r="SDS117" s="17"/>
      <c r="SDT117" s="17"/>
      <c r="SDU117" s="17"/>
      <c r="SDV117" s="17"/>
      <c r="SDW117" s="17"/>
      <c r="SDX117" s="17"/>
      <c r="SDY117" s="17"/>
      <c r="SDZ117" s="17"/>
      <c r="SEA117" s="17"/>
      <c r="SEB117" s="17"/>
      <c r="SEC117" s="17"/>
      <c r="SED117" s="17"/>
      <c r="SEE117" s="17"/>
      <c r="SEF117" s="17"/>
      <c r="SEG117" s="17"/>
      <c r="SEH117" s="17"/>
      <c r="SEI117" s="17"/>
      <c r="SEJ117" s="17"/>
      <c r="SEK117" s="17"/>
      <c r="SEL117" s="17"/>
      <c r="SEM117" s="17"/>
      <c r="SEN117" s="17"/>
      <c r="SEO117" s="17"/>
      <c r="SEP117" s="17"/>
      <c r="SEQ117" s="17"/>
      <c r="SER117" s="17"/>
      <c r="SES117" s="17"/>
      <c r="SET117" s="17"/>
      <c r="SEU117" s="17"/>
      <c r="SEV117" s="17"/>
      <c r="SEW117" s="17"/>
      <c r="SEX117" s="17"/>
      <c r="SEY117" s="17"/>
      <c r="SEZ117" s="17"/>
      <c r="SFA117" s="17"/>
      <c r="SFB117" s="17"/>
      <c r="SFC117" s="17"/>
      <c r="SFD117" s="17"/>
      <c r="SFE117" s="17"/>
      <c r="SFF117" s="17"/>
      <c r="SFG117" s="17"/>
      <c r="SFH117" s="17"/>
      <c r="SFI117" s="17"/>
      <c r="SFJ117" s="17"/>
      <c r="SFK117" s="17"/>
      <c r="SFL117" s="17"/>
      <c r="SFM117" s="17"/>
      <c r="SFN117" s="17"/>
      <c r="SFO117" s="17"/>
      <c r="SFP117" s="17"/>
      <c r="SFQ117" s="17"/>
      <c r="SFR117" s="17"/>
      <c r="SFS117" s="17"/>
      <c r="SFT117" s="17"/>
      <c r="SFU117" s="17"/>
      <c r="SFV117" s="17"/>
      <c r="SFW117" s="17"/>
      <c r="SFX117" s="17"/>
      <c r="SFY117" s="17"/>
      <c r="SFZ117" s="17"/>
      <c r="SGA117" s="17"/>
      <c r="SGB117" s="17"/>
      <c r="SGC117" s="17"/>
      <c r="SGD117" s="17"/>
      <c r="SGE117" s="17"/>
      <c r="SGF117" s="17"/>
      <c r="SGG117" s="17"/>
      <c r="SGH117" s="17"/>
      <c r="SGI117" s="17"/>
      <c r="SGJ117" s="17"/>
      <c r="SGK117" s="17"/>
      <c r="SGL117" s="17"/>
      <c r="SGM117" s="17"/>
      <c r="SGN117" s="17"/>
      <c r="SGO117" s="17"/>
      <c r="SGP117" s="17"/>
      <c r="SGQ117" s="17"/>
      <c r="SGR117" s="17"/>
      <c r="SGS117" s="17"/>
      <c r="SGT117" s="17"/>
      <c r="SGU117" s="17"/>
      <c r="SGV117" s="17"/>
      <c r="SGW117" s="17"/>
      <c r="SGX117" s="17"/>
      <c r="SGY117" s="17"/>
      <c r="SGZ117" s="17"/>
      <c r="SHA117" s="17"/>
      <c r="SHB117" s="17"/>
      <c r="SHC117" s="17"/>
      <c r="SHD117" s="17"/>
      <c r="SHE117" s="17"/>
      <c r="SHF117" s="17"/>
      <c r="SHG117" s="17"/>
      <c r="SHH117" s="17"/>
      <c r="SHI117" s="17"/>
      <c r="SHJ117" s="17"/>
      <c r="SHK117" s="17"/>
      <c r="SHL117" s="17"/>
      <c r="SHM117" s="17"/>
      <c r="SHN117" s="17"/>
      <c r="SHO117" s="17"/>
      <c r="SHP117" s="17"/>
      <c r="SHQ117" s="17"/>
      <c r="SHR117" s="17"/>
      <c r="SHS117" s="17"/>
      <c r="SHT117" s="17"/>
      <c r="SHU117" s="17"/>
      <c r="SHV117" s="17"/>
      <c r="SHW117" s="17"/>
      <c r="SHX117" s="17"/>
      <c r="SHY117" s="17"/>
      <c r="SHZ117" s="17"/>
      <c r="SIA117" s="17"/>
      <c r="SIB117" s="17"/>
      <c r="SIC117" s="17"/>
      <c r="SID117" s="17"/>
      <c r="SIE117" s="17"/>
      <c r="SIF117" s="17"/>
      <c r="SIG117" s="17"/>
      <c r="SIH117" s="17"/>
      <c r="SII117" s="17"/>
      <c r="SIJ117" s="17"/>
      <c r="SIK117" s="17"/>
      <c r="SIL117" s="17"/>
      <c r="SIM117" s="17"/>
      <c r="SIN117" s="17"/>
      <c r="SIO117" s="17"/>
      <c r="SIP117" s="17"/>
      <c r="SIQ117" s="17"/>
      <c r="SIR117" s="17"/>
      <c r="SIS117" s="17"/>
      <c r="SIT117" s="17"/>
      <c r="SIU117" s="17"/>
      <c r="SIV117" s="17"/>
      <c r="SIW117" s="17"/>
      <c r="SIX117" s="17"/>
      <c r="SIY117" s="17"/>
      <c r="SIZ117" s="17"/>
      <c r="SJA117" s="17"/>
      <c r="SJB117" s="17"/>
      <c r="SJC117" s="17"/>
      <c r="SJD117" s="17"/>
      <c r="SJE117" s="17"/>
      <c r="SJF117" s="17"/>
      <c r="SJG117" s="17"/>
      <c r="SJH117" s="17"/>
      <c r="SJI117" s="17"/>
      <c r="SJJ117" s="17"/>
      <c r="SJK117" s="17"/>
      <c r="SJL117" s="17"/>
      <c r="SJM117" s="17"/>
      <c r="SJN117" s="17"/>
      <c r="SJO117" s="17"/>
      <c r="SJP117" s="17"/>
      <c r="SJQ117" s="17"/>
      <c r="SJR117" s="17"/>
      <c r="SJS117" s="17"/>
      <c r="SJT117" s="17"/>
      <c r="SJU117" s="17"/>
      <c r="SJV117" s="17"/>
      <c r="SJW117" s="17"/>
      <c r="SJX117" s="17"/>
      <c r="SJY117" s="17"/>
      <c r="SJZ117" s="17"/>
      <c r="SKA117" s="17"/>
      <c r="SKB117" s="17"/>
      <c r="SKC117" s="17"/>
      <c r="SKD117" s="17"/>
      <c r="SKE117" s="17"/>
      <c r="SKF117" s="17"/>
      <c r="SKG117" s="17"/>
      <c r="SKH117" s="17"/>
      <c r="SKI117" s="17"/>
      <c r="SKJ117" s="17"/>
      <c r="SKK117" s="17"/>
      <c r="SKL117" s="17"/>
      <c r="SKM117" s="17"/>
      <c r="SKN117" s="17"/>
      <c r="SKO117" s="17"/>
      <c r="SKP117" s="17"/>
      <c r="SKQ117" s="17"/>
      <c r="SKR117" s="17"/>
      <c r="SKS117" s="17"/>
      <c r="SKT117" s="17"/>
      <c r="SKU117" s="17"/>
      <c r="SKV117" s="17"/>
      <c r="SKW117" s="17"/>
      <c r="SKX117" s="17"/>
      <c r="SKY117" s="17"/>
      <c r="SKZ117" s="17"/>
      <c r="SLA117" s="17"/>
      <c r="SLB117" s="17"/>
      <c r="SLC117" s="17"/>
      <c r="SLD117" s="17"/>
      <c r="SLE117" s="17"/>
      <c r="SLF117" s="17"/>
      <c r="SLG117" s="17"/>
      <c r="SLH117" s="17"/>
      <c r="SLI117" s="17"/>
      <c r="SLJ117" s="17"/>
      <c r="SLK117" s="17"/>
      <c r="SLL117" s="17"/>
      <c r="SLM117" s="17"/>
      <c r="SLN117" s="17"/>
      <c r="SLO117" s="17"/>
      <c r="SLP117" s="17"/>
      <c r="SLQ117" s="17"/>
      <c r="SLR117" s="17"/>
      <c r="SLS117" s="17"/>
      <c r="SLT117" s="17"/>
      <c r="SLU117" s="17"/>
      <c r="SLV117" s="17"/>
      <c r="SLW117" s="17"/>
      <c r="SLX117" s="17"/>
      <c r="SLY117" s="17"/>
      <c r="SLZ117" s="17"/>
      <c r="SMA117" s="17"/>
      <c r="SMB117" s="17"/>
      <c r="SMC117" s="17"/>
      <c r="SMD117" s="17"/>
      <c r="SME117" s="17"/>
      <c r="SMF117" s="17"/>
      <c r="SMG117" s="17"/>
      <c r="SMH117" s="17"/>
      <c r="SMI117" s="17"/>
      <c r="SMJ117" s="17"/>
      <c r="SMK117" s="17"/>
      <c r="SML117" s="17"/>
      <c r="SMM117" s="17"/>
      <c r="SMN117" s="17"/>
      <c r="SMO117" s="17"/>
      <c r="SMP117" s="17"/>
      <c r="SMQ117" s="17"/>
      <c r="SMR117" s="17"/>
      <c r="SMS117" s="17"/>
      <c r="SMT117" s="17"/>
      <c r="SMU117" s="17"/>
      <c r="SMV117" s="17"/>
      <c r="SMW117" s="17"/>
      <c r="SMX117" s="17"/>
      <c r="SMY117" s="17"/>
      <c r="SMZ117" s="17"/>
      <c r="SNA117" s="17"/>
      <c r="SNB117" s="17"/>
      <c r="SNC117" s="17"/>
      <c r="SND117" s="17"/>
      <c r="SNE117" s="17"/>
      <c r="SNF117" s="17"/>
      <c r="SNG117" s="17"/>
      <c r="SNH117" s="17"/>
      <c r="SNI117" s="17"/>
      <c r="SNJ117" s="17"/>
      <c r="SNK117" s="17"/>
      <c r="SNL117" s="17"/>
      <c r="SNM117" s="17"/>
      <c r="SNN117" s="17"/>
      <c r="SNO117" s="17"/>
      <c r="SNP117" s="17"/>
      <c r="SNQ117" s="17"/>
      <c r="SNR117" s="17"/>
      <c r="SNS117" s="17"/>
      <c r="SNT117" s="17"/>
      <c r="SNU117" s="17"/>
      <c r="SNV117" s="17"/>
      <c r="SNW117" s="17"/>
      <c r="SNX117" s="17"/>
      <c r="SNY117" s="17"/>
      <c r="SNZ117" s="17"/>
      <c r="SOA117" s="17"/>
      <c r="SOB117" s="17"/>
      <c r="SOC117" s="17"/>
      <c r="SOD117" s="17"/>
      <c r="SOE117" s="17"/>
      <c r="SOF117" s="17"/>
      <c r="SOG117" s="17"/>
      <c r="SOH117" s="17"/>
      <c r="SOI117" s="17"/>
      <c r="SOJ117" s="17"/>
      <c r="SOK117" s="17"/>
      <c r="SOL117" s="17"/>
      <c r="SOM117" s="17"/>
      <c r="SON117" s="17"/>
      <c r="SOO117" s="17"/>
      <c r="SOP117" s="17"/>
      <c r="SOQ117" s="17"/>
      <c r="SOR117" s="17"/>
      <c r="SOS117" s="17"/>
      <c r="SOT117" s="17"/>
      <c r="SOU117" s="17"/>
      <c r="SOV117" s="17"/>
      <c r="SOW117" s="17"/>
      <c r="SOX117" s="17"/>
      <c r="SOY117" s="17"/>
      <c r="SOZ117" s="17"/>
      <c r="SPA117" s="17"/>
      <c r="SPB117" s="17"/>
      <c r="SPC117" s="17"/>
      <c r="SPD117" s="17"/>
      <c r="SPE117" s="17"/>
      <c r="SPF117" s="17"/>
      <c r="SPG117" s="17"/>
      <c r="SPH117" s="17"/>
      <c r="SPI117" s="17"/>
      <c r="SPJ117" s="17"/>
      <c r="SPK117" s="17"/>
      <c r="SPL117" s="17"/>
      <c r="SPM117" s="17"/>
      <c r="SPN117" s="17"/>
      <c r="SPO117" s="17"/>
      <c r="SPP117" s="17"/>
      <c r="SPQ117" s="17"/>
      <c r="SPR117" s="17"/>
      <c r="SPS117" s="17"/>
      <c r="SPT117" s="17"/>
      <c r="SPU117" s="17"/>
      <c r="SPV117" s="17"/>
      <c r="SPW117" s="17"/>
      <c r="SPX117" s="17"/>
      <c r="SPY117" s="17"/>
      <c r="SPZ117" s="17"/>
      <c r="SQA117" s="17"/>
      <c r="SQB117" s="17"/>
      <c r="SQC117" s="17"/>
      <c r="SQD117" s="17"/>
      <c r="SQE117" s="17"/>
      <c r="SQF117" s="17"/>
      <c r="SQG117" s="17"/>
      <c r="SQH117" s="17"/>
      <c r="SQI117" s="17"/>
      <c r="SQJ117" s="17"/>
      <c r="SQK117" s="17"/>
      <c r="SQL117" s="17"/>
      <c r="SQM117" s="17"/>
      <c r="SQN117" s="17"/>
      <c r="SQO117" s="17"/>
      <c r="SQP117" s="17"/>
      <c r="SQQ117" s="17"/>
      <c r="SQR117" s="17"/>
      <c r="SQS117" s="17"/>
      <c r="SQT117" s="17"/>
      <c r="SQU117" s="17"/>
      <c r="SQV117" s="17"/>
      <c r="SQW117" s="17"/>
      <c r="SQX117" s="17"/>
      <c r="SQY117" s="17"/>
      <c r="SQZ117" s="17"/>
      <c r="SRA117" s="17"/>
      <c r="SRB117" s="17"/>
      <c r="SRC117" s="17"/>
      <c r="SRD117" s="17"/>
      <c r="SRE117" s="17"/>
      <c r="SRF117" s="17"/>
      <c r="SRG117" s="17"/>
      <c r="SRH117" s="17"/>
      <c r="SRI117" s="17"/>
      <c r="SRJ117" s="17"/>
      <c r="SRK117" s="17"/>
      <c r="SRL117" s="17"/>
      <c r="SRM117" s="17"/>
      <c r="SRN117" s="17"/>
      <c r="SRO117" s="17"/>
      <c r="SRP117" s="17"/>
      <c r="SRQ117" s="17"/>
      <c r="SRR117" s="17"/>
      <c r="SRS117" s="17"/>
      <c r="SRT117" s="17"/>
      <c r="SRU117" s="17"/>
      <c r="SRV117" s="17"/>
      <c r="SRW117" s="17"/>
      <c r="SRX117" s="17"/>
      <c r="SRY117" s="17"/>
      <c r="SRZ117" s="17"/>
      <c r="SSA117" s="17"/>
      <c r="SSB117" s="17"/>
      <c r="SSC117" s="17"/>
      <c r="SSD117" s="17"/>
      <c r="SSE117" s="17"/>
      <c r="SSF117" s="17"/>
      <c r="SSG117" s="17"/>
      <c r="SSH117" s="17"/>
      <c r="SSI117" s="17"/>
      <c r="SSJ117" s="17"/>
      <c r="SSK117" s="17"/>
      <c r="SSL117" s="17"/>
      <c r="SSM117" s="17"/>
      <c r="SSN117" s="17"/>
      <c r="SSO117" s="17"/>
      <c r="SSP117" s="17"/>
      <c r="SSQ117" s="17"/>
      <c r="SSR117" s="17"/>
      <c r="SSS117" s="17"/>
      <c r="SST117" s="17"/>
      <c r="SSU117" s="17"/>
      <c r="SSV117" s="17"/>
      <c r="SSW117" s="17"/>
      <c r="SSX117" s="17"/>
      <c r="SSY117" s="17"/>
      <c r="SSZ117" s="17"/>
      <c r="STA117" s="17"/>
      <c r="STB117" s="17"/>
      <c r="STC117" s="17"/>
      <c r="STD117" s="17"/>
      <c r="STE117" s="17"/>
      <c r="STF117" s="17"/>
      <c r="STG117" s="17"/>
      <c r="STH117" s="17"/>
      <c r="STI117" s="17"/>
      <c r="STJ117" s="17"/>
      <c r="STK117" s="17"/>
      <c r="STL117" s="17"/>
      <c r="STM117" s="17"/>
      <c r="STN117" s="17"/>
      <c r="STO117" s="17"/>
      <c r="STP117" s="17"/>
      <c r="STQ117" s="17"/>
      <c r="STR117" s="17"/>
      <c r="STS117" s="17"/>
      <c r="STT117" s="17"/>
      <c r="STU117" s="17"/>
      <c r="STV117" s="17"/>
      <c r="STW117" s="17"/>
      <c r="STX117" s="17"/>
      <c r="STY117" s="17"/>
      <c r="STZ117" s="17"/>
      <c r="SUA117" s="17"/>
      <c r="SUB117" s="17"/>
      <c r="SUC117" s="17"/>
      <c r="SUD117" s="17"/>
      <c r="SUE117" s="17"/>
      <c r="SUF117" s="17"/>
      <c r="SUG117" s="17"/>
      <c r="SUH117" s="17"/>
      <c r="SUI117" s="17"/>
      <c r="SUJ117" s="17"/>
      <c r="SUK117" s="17"/>
      <c r="SUL117" s="17"/>
      <c r="SUM117" s="17"/>
      <c r="SUN117" s="17"/>
      <c r="SUO117" s="17"/>
      <c r="SUP117" s="17"/>
      <c r="SUQ117" s="17"/>
      <c r="SUR117" s="17"/>
      <c r="SUS117" s="17"/>
      <c r="SUT117" s="17"/>
      <c r="SUU117" s="17"/>
      <c r="SUV117" s="17"/>
      <c r="SUW117" s="17"/>
      <c r="SUX117" s="17"/>
      <c r="SUY117" s="17"/>
      <c r="SUZ117" s="17"/>
      <c r="SVA117" s="17"/>
      <c r="SVB117" s="17"/>
      <c r="SVC117" s="17"/>
      <c r="SVD117" s="17"/>
      <c r="SVE117" s="17"/>
      <c r="SVF117" s="17"/>
      <c r="SVG117" s="17"/>
      <c r="SVH117" s="17"/>
      <c r="SVI117" s="17"/>
      <c r="SVJ117" s="17"/>
      <c r="SVK117" s="17"/>
      <c r="SVL117" s="17"/>
      <c r="SVM117" s="17"/>
      <c r="SVN117" s="17"/>
      <c r="SVO117" s="17"/>
      <c r="SVP117" s="17"/>
      <c r="SVQ117" s="17"/>
      <c r="SVR117" s="17"/>
      <c r="SVS117" s="17"/>
      <c r="SVT117" s="17"/>
      <c r="SVU117" s="17"/>
      <c r="SVV117" s="17"/>
      <c r="SVW117" s="17"/>
      <c r="SVX117" s="17"/>
      <c r="SVY117" s="17"/>
      <c r="SVZ117" s="17"/>
      <c r="SWA117" s="17"/>
      <c r="SWB117" s="17"/>
      <c r="SWC117" s="17"/>
      <c r="SWD117" s="17"/>
      <c r="SWE117" s="17"/>
      <c r="SWF117" s="17"/>
      <c r="SWG117" s="17"/>
      <c r="SWH117" s="17"/>
      <c r="SWI117" s="17"/>
      <c r="SWJ117" s="17"/>
      <c r="SWK117" s="17"/>
      <c r="SWL117" s="17"/>
      <c r="SWM117" s="17"/>
      <c r="SWN117" s="17"/>
      <c r="SWO117" s="17"/>
      <c r="SWP117" s="17"/>
      <c r="SWQ117" s="17"/>
      <c r="SWR117" s="17"/>
      <c r="SWS117" s="17"/>
      <c r="SWT117" s="17"/>
      <c r="SWU117" s="17"/>
      <c r="SWV117" s="17"/>
      <c r="SWW117" s="17"/>
      <c r="SWX117" s="17"/>
      <c r="SWY117" s="17"/>
      <c r="SWZ117" s="17"/>
      <c r="SXA117" s="17"/>
      <c r="SXB117" s="17"/>
      <c r="SXC117" s="17"/>
      <c r="SXD117" s="17"/>
      <c r="SXE117" s="17"/>
      <c r="SXF117" s="17"/>
      <c r="SXG117" s="17"/>
      <c r="SXH117" s="17"/>
      <c r="SXI117" s="17"/>
      <c r="SXJ117" s="17"/>
      <c r="SXK117" s="17"/>
      <c r="SXL117" s="17"/>
      <c r="SXM117" s="17"/>
      <c r="SXN117" s="17"/>
      <c r="SXO117" s="17"/>
      <c r="SXP117" s="17"/>
      <c r="SXQ117" s="17"/>
      <c r="SXR117" s="17"/>
      <c r="SXS117" s="17"/>
      <c r="SXT117" s="17"/>
      <c r="SXU117" s="17"/>
      <c r="SXV117" s="17"/>
      <c r="SXW117" s="17"/>
      <c r="SXX117" s="17"/>
      <c r="SXY117" s="17"/>
      <c r="SXZ117" s="17"/>
      <c r="SYA117" s="17"/>
      <c r="SYB117" s="17"/>
      <c r="SYC117" s="17"/>
      <c r="SYD117" s="17"/>
      <c r="SYE117" s="17"/>
      <c r="SYF117" s="17"/>
      <c r="SYG117" s="17"/>
      <c r="SYH117" s="17"/>
      <c r="SYI117" s="17"/>
      <c r="SYJ117" s="17"/>
      <c r="SYK117" s="17"/>
      <c r="SYL117" s="17"/>
      <c r="SYM117" s="17"/>
      <c r="SYN117" s="17"/>
      <c r="SYO117" s="17"/>
      <c r="SYP117" s="17"/>
      <c r="SYQ117" s="17"/>
      <c r="SYR117" s="17"/>
      <c r="SYS117" s="17"/>
      <c r="SYT117" s="17"/>
      <c r="SYU117" s="17"/>
      <c r="SYV117" s="17"/>
      <c r="SYW117" s="17"/>
      <c r="SYX117" s="17"/>
      <c r="SYY117" s="17"/>
      <c r="SYZ117" s="17"/>
      <c r="SZA117" s="17"/>
      <c r="SZB117" s="17"/>
      <c r="SZC117" s="17"/>
      <c r="SZD117" s="17"/>
      <c r="SZE117" s="17"/>
      <c r="SZF117" s="17"/>
      <c r="SZG117" s="17"/>
      <c r="SZH117" s="17"/>
      <c r="SZI117" s="17"/>
      <c r="SZJ117" s="17"/>
      <c r="SZK117" s="17"/>
      <c r="SZL117" s="17"/>
      <c r="SZM117" s="17"/>
      <c r="SZN117" s="17"/>
      <c r="SZO117" s="17"/>
      <c r="SZP117" s="17"/>
      <c r="SZQ117" s="17"/>
      <c r="SZR117" s="17"/>
      <c r="SZS117" s="17"/>
      <c r="SZT117" s="17"/>
      <c r="SZU117" s="17"/>
      <c r="SZV117" s="17"/>
      <c r="SZW117" s="17"/>
      <c r="SZX117" s="17"/>
      <c r="SZY117" s="17"/>
      <c r="SZZ117" s="17"/>
      <c r="TAA117" s="17"/>
      <c r="TAB117" s="17"/>
      <c r="TAC117" s="17"/>
      <c r="TAD117" s="17"/>
      <c r="TAE117" s="17"/>
      <c r="TAF117" s="17"/>
      <c r="TAG117" s="17"/>
      <c r="TAH117" s="17"/>
      <c r="TAI117" s="17"/>
      <c r="TAJ117" s="17"/>
      <c r="TAK117" s="17"/>
      <c r="TAL117" s="17"/>
      <c r="TAM117" s="17"/>
      <c r="TAN117" s="17"/>
      <c r="TAO117" s="17"/>
      <c r="TAP117" s="17"/>
      <c r="TAQ117" s="17"/>
      <c r="TAR117" s="17"/>
      <c r="TAS117" s="17"/>
      <c r="TAT117" s="17"/>
      <c r="TAU117" s="17"/>
      <c r="TAV117" s="17"/>
      <c r="TAW117" s="17"/>
      <c r="TAX117" s="17"/>
      <c r="TAY117" s="17"/>
      <c r="TAZ117" s="17"/>
      <c r="TBA117" s="17"/>
      <c r="TBB117" s="17"/>
      <c r="TBC117" s="17"/>
      <c r="TBD117" s="17"/>
      <c r="TBE117" s="17"/>
      <c r="TBF117" s="17"/>
      <c r="TBG117" s="17"/>
      <c r="TBH117" s="17"/>
      <c r="TBI117" s="17"/>
      <c r="TBJ117" s="17"/>
      <c r="TBK117" s="17"/>
      <c r="TBL117" s="17"/>
      <c r="TBM117" s="17"/>
      <c r="TBN117" s="17"/>
      <c r="TBO117" s="17"/>
      <c r="TBP117" s="17"/>
      <c r="TBQ117" s="17"/>
      <c r="TBR117" s="17"/>
      <c r="TBS117" s="17"/>
      <c r="TBT117" s="17"/>
      <c r="TBU117" s="17"/>
      <c r="TBV117" s="17"/>
      <c r="TBW117" s="17"/>
      <c r="TBX117" s="17"/>
      <c r="TBY117" s="17"/>
      <c r="TBZ117" s="17"/>
      <c r="TCA117" s="17"/>
      <c r="TCB117" s="17"/>
      <c r="TCC117" s="17"/>
      <c r="TCD117" s="17"/>
      <c r="TCE117" s="17"/>
      <c r="TCF117" s="17"/>
      <c r="TCG117" s="17"/>
      <c r="TCH117" s="17"/>
      <c r="TCI117" s="17"/>
      <c r="TCJ117" s="17"/>
      <c r="TCK117" s="17"/>
      <c r="TCL117" s="17"/>
      <c r="TCM117" s="17"/>
      <c r="TCN117" s="17"/>
      <c r="TCO117" s="17"/>
      <c r="TCP117" s="17"/>
      <c r="TCQ117" s="17"/>
      <c r="TCR117" s="17"/>
      <c r="TCS117" s="17"/>
      <c r="TCT117" s="17"/>
      <c r="TCU117" s="17"/>
      <c r="TCV117" s="17"/>
      <c r="TCW117" s="17"/>
      <c r="TCX117" s="17"/>
      <c r="TCY117" s="17"/>
      <c r="TCZ117" s="17"/>
      <c r="TDA117" s="17"/>
      <c r="TDB117" s="17"/>
      <c r="TDC117" s="17"/>
      <c r="TDD117" s="17"/>
      <c r="TDE117" s="17"/>
      <c r="TDF117" s="17"/>
      <c r="TDG117" s="17"/>
      <c r="TDH117" s="17"/>
      <c r="TDI117" s="17"/>
      <c r="TDJ117" s="17"/>
      <c r="TDK117" s="17"/>
      <c r="TDL117" s="17"/>
      <c r="TDM117" s="17"/>
      <c r="TDN117" s="17"/>
      <c r="TDO117" s="17"/>
      <c r="TDP117" s="17"/>
      <c r="TDQ117" s="17"/>
      <c r="TDR117" s="17"/>
      <c r="TDS117" s="17"/>
      <c r="TDT117" s="17"/>
      <c r="TDU117" s="17"/>
      <c r="TDV117" s="17"/>
      <c r="TDW117" s="17"/>
      <c r="TDX117" s="17"/>
      <c r="TDY117" s="17"/>
      <c r="TDZ117" s="17"/>
      <c r="TEA117" s="17"/>
      <c r="TEB117" s="17"/>
      <c r="TEC117" s="17"/>
      <c r="TED117" s="17"/>
      <c r="TEE117" s="17"/>
      <c r="TEF117" s="17"/>
      <c r="TEG117" s="17"/>
      <c r="TEH117" s="17"/>
      <c r="TEI117" s="17"/>
      <c r="TEJ117" s="17"/>
      <c r="TEK117" s="17"/>
      <c r="TEL117" s="17"/>
      <c r="TEM117" s="17"/>
      <c r="TEN117" s="17"/>
      <c r="TEO117" s="17"/>
      <c r="TEP117" s="17"/>
      <c r="TEQ117" s="17"/>
      <c r="TER117" s="17"/>
      <c r="TES117" s="17"/>
      <c r="TET117" s="17"/>
      <c r="TEU117" s="17"/>
      <c r="TEV117" s="17"/>
      <c r="TEW117" s="17"/>
      <c r="TEX117" s="17"/>
      <c r="TEY117" s="17"/>
      <c r="TEZ117" s="17"/>
      <c r="TFA117" s="17"/>
      <c r="TFB117" s="17"/>
      <c r="TFC117" s="17"/>
      <c r="TFD117" s="17"/>
      <c r="TFE117" s="17"/>
      <c r="TFF117" s="17"/>
      <c r="TFG117" s="17"/>
      <c r="TFH117" s="17"/>
      <c r="TFI117" s="17"/>
      <c r="TFJ117" s="17"/>
      <c r="TFK117" s="17"/>
      <c r="TFL117" s="17"/>
      <c r="TFM117" s="17"/>
      <c r="TFN117" s="17"/>
      <c r="TFO117" s="17"/>
      <c r="TFP117" s="17"/>
      <c r="TFQ117" s="17"/>
      <c r="TFR117" s="17"/>
      <c r="TFS117" s="17"/>
      <c r="TFT117" s="17"/>
      <c r="TFU117" s="17"/>
      <c r="TFV117" s="17"/>
      <c r="TFW117" s="17"/>
      <c r="TFX117" s="17"/>
      <c r="TFY117" s="17"/>
      <c r="TFZ117" s="17"/>
      <c r="TGA117" s="17"/>
      <c r="TGB117" s="17"/>
      <c r="TGC117" s="17"/>
      <c r="TGD117" s="17"/>
      <c r="TGE117" s="17"/>
      <c r="TGF117" s="17"/>
      <c r="TGG117" s="17"/>
      <c r="TGH117" s="17"/>
      <c r="TGI117" s="17"/>
      <c r="TGJ117" s="17"/>
      <c r="TGK117" s="17"/>
      <c r="TGL117" s="17"/>
      <c r="TGM117" s="17"/>
      <c r="TGN117" s="17"/>
      <c r="TGO117" s="17"/>
      <c r="TGP117" s="17"/>
      <c r="TGQ117" s="17"/>
      <c r="TGR117" s="17"/>
      <c r="TGS117" s="17"/>
      <c r="TGT117" s="17"/>
      <c r="TGU117" s="17"/>
      <c r="TGV117" s="17"/>
      <c r="TGW117" s="17"/>
      <c r="TGX117" s="17"/>
      <c r="TGY117" s="17"/>
      <c r="TGZ117" s="17"/>
      <c r="THA117" s="17"/>
      <c r="THB117" s="17"/>
      <c r="THC117" s="17"/>
      <c r="THD117" s="17"/>
      <c r="THE117" s="17"/>
      <c r="THF117" s="17"/>
      <c r="THG117" s="17"/>
      <c r="THH117" s="17"/>
      <c r="THI117" s="17"/>
      <c r="THJ117" s="17"/>
      <c r="THK117" s="17"/>
      <c r="THL117" s="17"/>
      <c r="THM117" s="17"/>
      <c r="THN117" s="17"/>
      <c r="THO117" s="17"/>
      <c r="THP117" s="17"/>
      <c r="THQ117" s="17"/>
      <c r="THR117" s="17"/>
      <c r="THS117" s="17"/>
      <c r="THT117" s="17"/>
      <c r="THU117" s="17"/>
      <c r="THV117" s="17"/>
      <c r="THW117" s="17"/>
      <c r="THX117" s="17"/>
      <c r="THY117" s="17"/>
      <c r="THZ117" s="17"/>
      <c r="TIA117" s="17"/>
      <c r="TIB117" s="17"/>
      <c r="TIC117" s="17"/>
      <c r="TID117" s="17"/>
      <c r="TIE117" s="17"/>
      <c r="TIF117" s="17"/>
      <c r="TIG117" s="17"/>
      <c r="TIH117" s="17"/>
      <c r="TII117" s="17"/>
      <c r="TIJ117" s="17"/>
      <c r="TIK117" s="17"/>
      <c r="TIL117" s="17"/>
      <c r="TIM117" s="17"/>
      <c r="TIN117" s="17"/>
      <c r="TIO117" s="17"/>
      <c r="TIP117" s="17"/>
      <c r="TIQ117" s="17"/>
      <c r="TIR117" s="17"/>
      <c r="TIS117" s="17"/>
      <c r="TIT117" s="17"/>
      <c r="TIU117" s="17"/>
      <c r="TIV117" s="17"/>
      <c r="TIW117" s="17"/>
      <c r="TIX117" s="17"/>
      <c r="TIY117" s="17"/>
      <c r="TIZ117" s="17"/>
      <c r="TJA117" s="17"/>
      <c r="TJB117" s="17"/>
      <c r="TJC117" s="17"/>
      <c r="TJD117" s="17"/>
      <c r="TJE117" s="17"/>
      <c r="TJF117" s="17"/>
      <c r="TJG117" s="17"/>
      <c r="TJH117" s="17"/>
      <c r="TJI117" s="17"/>
      <c r="TJJ117" s="17"/>
      <c r="TJK117" s="17"/>
      <c r="TJL117" s="17"/>
      <c r="TJM117" s="17"/>
      <c r="TJN117" s="17"/>
      <c r="TJO117" s="17"/>
      <c r="TJP117" s="17"/>
      <c r="TJQ117" s="17"/>
      <c r="TJR117" s="17"/>
      <c r="TJS117" s="17"/>
      <c r="TJT117" s="17"/>
      <c r="TJU117" s="17"/>
      <c r="TJV117" s="17"/>
      <c r="TJW117" s="17"/>
      <c r="TJX117" s="17"/>
      <c r="TJY117" s="17"/>
      <c r="TJZ117" s="17"/>
      <c r="TKA117" s="17"/>
      <c r="TKB117" s="17"/>
      <c r="TKC117" s="17"/>
      <c r="TKD117" s="17"/>
      <c r="TKE117" s="17"/>
      <c r="TKF117" s="17"/>
      <c r="TKG117" s="17"/>
      <c r="TKH117" s="17"/>
      <c r="TKI117" s="17"/>
      <c r="TKJ117" s="17"/>
      <c r="TKK117" s="17"/>
      <c r="TKL117" s="17"/>
      <c r="TKM117" s="17"/>
      <c r="TKN117" s="17"/>
      <c r="TKO117" s="17"/>
      <c r="TKP117" s="17"/>
      <c r="TKQ117" s="17"/>
      <c r="TKR117" s="17"/>
      <c r="TKS117" s="17"/>
      <c r="TKT117" s="17"/>
      <c r="TKU117" s="17"/>
      <c r="TKV117" s="17"/>
      <c r="TKW117" s="17"/>
      <c r="TKX117" s="17"/>
      <c r="TKY117" s="17"/>
      <c r="TKZ117" s="17"/>
      <c r="TLA117" s="17"/>
      <c r="TLB117" s="17"/>
      <c r="TLC117" s="17"/>
      <c r="TLD117" s="17"/>
      <c r="TLE117" s="17"/>
      <c r="TLF117" s="17"/>
      <c r="TLG117" s="17"/>
      <c r="TLH117" s="17"/>
      <c r="TLI117" s="17"/>
      <c r="TLJ117" s="17"/>
      <c r="TLK117" s="17"/>
      <c r="TLL117" s="17"/>
      <c r="TLM117" s="17"/>
      <c r="TLN117" s="17"/>
      <c r="TLO117" s="17"/>
      <c r="TLP117" s="17"/>
      <c r="TLQ117" s="17"/>
      <c r="TLR117" s="17"/>
      <c r="TLS117" s="17"/>
      <c r="TLT117" s="17"/>
      <c r="TLU117" s="17"/>
      <c r="TLV117" s="17"/>
      <c r="TLW117" s="17"/>
      <c r="TLX117" s="17"/>
      <c r="TLY117" s="17"/>
      <c r="TLZ117" s="17"/>
      <c r="TMA117" s="17"/>
      <c r="TMB117" s="17"/>
      <c r="TMC117" s="17"/>
      <c r="TMD117" s="17"/>
      <c r="TME117" s="17"/>
      <c r="TMF117" s="17"/>
      <c r="TMG117" s="17"/>
      <c r="TMH117" s="17"/>
      <c r="TMI117" s="17"/>
      <c r="TMJ117" s="17"/>
      <c r="TMK117" s="17"/>
      <c r="TML117" s="17"/>
      <c r="TMM117" s="17"/>
      <c r="TMN117" s="17"/>
      <c r="TMO117" s="17"/>
      <c r="TMP117" s="17"/>
      <c r="TMQ117" s="17"/>
      <c r="TMR117" s="17"/>
      <c r="TMS117" s="17"/>
      <c r="TMT117" s="17"/>
      <c r="TMU117" s="17"/>
      <c r="TMV117" s="17"/>
      <c r="TMW117" s="17"/>
      <c r="TMX117" s="17"/>
      <c r="TMY117" s="17"/>
      <c r="TMZ117" s="17"/>
      <c r="TNA117" s="17"/>
      <c r="TNB117" s="17"/>
      <c r="TNC117" s="17"/>
      <c r="TND117" s="17"/>
      <c r="TNE117" s="17"/>
      <c r="TNF117" s="17"/>
      <c r="TNG117" s="17"/>
      <c r="TNH117" s="17"/>
      <c r="TNI117" s="17"/>
      <c r="TNJ117" s="17"/>
      <c r="TNK117" s="17"/>
      <c r="TNL117" s="17"/>
      <c r="TNM117" s="17"/>
      <c r="TNN117" s="17"/>
      <c r="TNO117" s="17"/>
      <c r="TNP117" s="17"/>
      <c r="TNQ117" s="17"/>
      <c r="TNR117" s="17"/>
      <c r="TNS117" s="17"/>
      <c r="TNT117" s="17"/>
      <c r="TNU117" s="17"/>
      <c r="TNV117" s="17"/>
      <c r="TNW117" s="17"/>
      <c r="TNX117" s="17"/>
      <c r="TNY117" s="17"/>
      <c r="TNZ117" s="17"/>
      <c r="TOA117" s="17"/>
      <c r="TOB117" s="17"/>
      <c r="TOC117" s="17"/>
      <c r="TOD117" s="17"/>
      <c r="TOE117" s="17"/>
      <c r="TOF117" s="17"/>
      <c r="TOG117" s="17"/>
      <c r="TOH117" s="17"/>
      <c r="TOI117" s="17"/>
      <c r="TOJ117" s="17"/>
      <c r="TOK117" s="17"/>
      <c r="TOL117" s="17"/>
      <c r="TOM117" s="17"/>
      <c r="TON117" s="17"/>
      <c r="TOO117" s="17"/>
      <c r="TOP117" s="17"/>
      <c r="TOQ117" s="17"/>
      <c r="TOR117" s="17"/>
      <c r="TOS117" s="17"/>
      <c r="TOT117" s="17"/>
      <c r="TOU117" s="17"/>
      <c r="TOV117" s="17"/>
      <c r="TOW117" s="17"/>
      <c r="TOX117" s="17"/>
      <c r="TOY117" s="17"/>
      <c r="TOZ117" s="17"/>
      <c r="TPA117" s="17"/>
      <c r="TPB117" s="17"/>
      <c r="TPC117" s="17"/>
      <c r="TPD117" s="17"/>
      <c r="TPE117" s="17"/>
      <c r="TPF117" s="17"/>
      <c r="TPG117" s="17"/>
      <c r="TPH117" s="17"/>
      <c r="TPI117" s="17"/>
      <c r="TPJ117" s="17"/>
      <c r="TPK117" s="17"/>
      <c r="TPL117" s="17"/>
      <c r="TPM117" s="17"/>
      <c r="TPN117" s="17"/>
      <c r="TPO117" s="17"/>
      <c r="TPP117" s="17"/>
      <c r="TPQ117" s="17"/>
      <c r="TPR117" s="17"/>
      <c r="TPS117" s="17"/>
      <c r="TPT117" s="17"/>
      <c r="TPU117" s="17"/>
      <c r="TPV117" s="17"/>
      <c r="TPW117" s="17"/>
      <c r="TPX117" s="17"/>
      <c r="TPY117" s="17"/>
      <c r="TPZ117" s="17"/>
      <c r="TQA117" s="17"/>
      <c r="TQB117" s="17"/>
      <c r="TQC117" s="17"/>
      <c r="TQD117" s="17"/>
      <c r="TQE117" s="17"/>
      <c r="TQF117" s="17"/>
      <c r="TQG117" s="17"/>
      <c r="TQH117" s="17"/>
      <c r="TQI117" s="17"/>
      <c r="TQJ117" s="17"/>
      <c r="TQK117" s="17"/>
      <c r="TQL117" s="17"/>
      <c r="TQM117" s="17"/>
      <c r="TQN117" s="17"/>
      <c r="TQO117" s="17"/>
      <c r="TQP117" s="17"/>
      <c r="TQQ117" s="17"/>
      <c r="TQR117" s="17"/>
      <c r="TQS117" s="17"/>
      <c r="TQT117" s="17"/>
      <c r="TQU117" s="17"/>
      <c r="TQV117" s="17"/>
      <c r="TQW117" s="17"/>
      <c r="TQX117" s="17"/>
      <c r="TQY117" s="17"/>
      <c r="TQZ117" s="17"/>
      <c r="TRA117" s="17"/>
      <c r="TRB117" s="17"/>
      <c r="TRC117" s="17"/>
      <c r="TRD117" s="17"/>
      <c r="TRE117" s="17"/>
      <c r="TRF117" s="17"/>
      <c r="TRG117" s="17"/>
      <c r="TRH117" s="17"/>
      <c r="TRI117" s="17"/>
      <c r="TRJ117" s="17"/>
      <c r="TRK117" s="17"/>
      <c r="TRL117" s="17"/>
      <c r="TRM117" s="17"/>
      <c r="TRN117" s="17"/>
      <c r="TRO117" s="17"/>
      <c r="TRP117" s="17"/>
      <c r="TRQ117" s="17"/>
      <c r="TRR117" s="17"/>
      <c r="TRS117" s="17"/>
      <c r="TRT117" s="17"/>
      <c r="TRU117" s="17"/>
      <c r="TRV117" s="17"/>
      <c r="TRW117" s="17"/>
      <c r="TRX117" s="17"/>
      <c r="TRY117" s="17"/>
      <c r="TRZ117" s="17"/>
      <c r="TSA117" s="17"/>
      <c r="TSB117" s="17"/>
      <c r="TSC117" s="17"/>
      <c r="TSD117" s="17"/>
      <c r="TSE117" s="17"/>
      <c r="TSF117" s="17"/>
      <c r="TSG117" s="17"/>
      <c r="TSH117" s="17"/>
      <c r="TSI117" s="17"/>
      <c r="TSJ117" s="17"/>
      <c r="TSK117" s="17"/>
      <c r="TSL117" s="17"/>
      <c r="TSM117" s="17"/>
      <c r="TSN117" s="17"/>
      <c r="TSO117" s="17"/>
      <c r="TSP117" s="17"/>
      <c r="TSQ117" s="17"/>
      <c r="TSR117" s="17"/>
      <c r="TSS117" s="17"/>
      <c r="TST117" s="17"/>
      <c r="TSU117" s="17"/>
      <c r="TSV117" s="17"/>
      <c r="TSW117" s="17"/>
      <c r="TSX117" s="17"/>
      <c r="TSY117" s="17"/>
      <c r="TSZ117" s="17"/>
      <c r="TTA117" s="17"/>
      <c r="TTB117" s="17"/>
      <c r="TTC117" s="17"/>
      <c r="TTD117" s="17"/>
      <c r="TTE117" s="17"/>
      <c r="TTF117" s="17"/>
      <c r="TTG117" s="17"/>
      <c r="TTH117" s="17"/>
      <c r="TTI117" s="17"/>
      <c r="TTJ117" s="17"/>
      <c r="TTK117" s="17"/>
      <c r="TTL117" s="17"/>
      <c r="TTM117" s="17"/>
      <c r="TTN117" s="17"/>
      <c r="TTO117" s="17"/>
      <c r="TTP117" s="17"/>
      <c r="TTQ117" s="17"/>
      <c r="TTR117" s="17"/>
      <c r="TTS117" s="17"/>
      <c r="TTT117" s="17"/>
      <c r="TTU117" s="17"/>
      <c r="TTV117" s="17"/>
      <c r="TTW117" s="17"/>
      <c r="TTX117" s="17"/>
      <c r="TTY117" s="17"/>
      <c r="TTZ117" s="17"/>
      <c r="TUA117" s="17"/>
      <c r="TUB117" s="17"/>
      <c r="TUC117" s="17"/>
      <c r="TUD117" s="17"/>
      <c r="TUE117" s="17"/>
      <c r="TUF117" s="17"/>
      <c r="TUG117" s="17"/>
      <c r="TUH117" s="17"/>
      <c r="TUI117" s="17"/>
      <c r="TUJ117" s="17"/>
      <c r="TUK117" s="17"/>
      <c r="TUL117" s="17"/>
      <c r="TUM117" s="17"/>
      <c r="TUN117" s="17"/>
      <c r="TUO117" s="17"/>
      <c r="TUP117" s="17"/>
      <c r="TUQ117" s="17"/>
      <c r="TUR117" s="17"/>
      <c r="TUS117" s="17"/>
      <c r="TUT117" s="17"/>
      <c r="TUU117" s="17"/>
      <c r="TUV117" s="17"/>
      <c r="TUW117" s="17"/>
      <c r="TUX117" s="17"/>
      <c r="TUY117" s="17"/>
      <c r="TUZ117" s="17"/>
      <c r="TVA117" s="17"/>
      <c r="TVB117" s="17"/>
      <c r="TVC117" s="17"/>
      <c r="TVD117" s="17"/>
      <c r="TVE117" s="17"/>
      <c r="TVF117" s="17"/>
      <c r="TVG117" s="17"/>
      <c r="TVH117" s="17"/>
      <c r="TVI117" s="17"/>
      <c r="TVJ117" s="17"/>
      <c r="TVK117" s="17"/>
      <c r="TVL117" s="17"/>
      <c r="TVM117" s="17"/>
      <c r="TVN117" s="17"/>
      <c r="TVO117" s="17"/>
      <c r="TVP117" s="17"/>
      <c r="TVQ117" s="17"/>
      <c r="TVR117" s="17"/>
      <c r="TVS117" s="17"/>
      <c r="TVT117" s="17"/>
      <c r="TVU117" s="17"/>
      <c r="TVV117" s="17"/>
      <c r="TVW117" s="17"/>
      <c r="TVX117" s="17"/>
      <c r="TVY117" s="17"/>
      <c r="TVZ117" s="17"/>
      <c r="TWA117" s="17"/>
      <c r="TWB117" s="17"/>
      <c r="TWC117" s="17"/>
      <c r="TWD117" s="17"/>
      <c r="TWE117" s="17"/>
      <c r="TWF117" s="17"/>
      <c r="TWG117" s="17"/>
      <c r="TWH117" s="17"/>
      <c r="TWI117" s="17"/>
      <c r="TWJ117" s="17"/>
      <c r="TWK117" s="17"/>
      <c r="TWL117" s="17"/>
      <c r="TWM117" s="17"/>
      <c r="TWN117" s="17"/>
      <c r="TWO117" s="17"/>
      <c r="TWP117" s="17"/>
      <c r="TWQ117" s="17"/>
      <c r="TWR117" s="17"/>
      <c r="TWS117" s="17"/>
      <c r="TWT117" s="17"/>
      <c r="TWU117" s="17"/>
      <c r="TWV117" s="17"/>
      <c r="TWW117" s="17"/>
      <c r="TWX117" s="17"/>
      <c r="TWY117" s="17"/>
      <c r="TWZ117" s="17"/>
      <c r="TXA117" s="17"/>
      <c r="TXB117" s="17"/>
      <c r="TXC117" s="17"/>
      <c r="TXD117" s="17"/>
      <c r="TXE117" s="17"/>
      <c r="TXF117" s="17"/>
      <c r="TXG117" s="17"/>
      <c r="TXH117" s="17"/>
      <c r="TXI117" s="17"/>
      <c r="TXJ117" s="17"/>
      <c r="TXK117" s="17"/>
      <c r="TXL117" s="17"/>
      <c r="TXM117" s="17"/>
      <c r="TXN117" s="17"/>
      <c r="TXO117" s="17"/>
      <c r="TXP117" s="17"/>
      <c r="TXQ117" s="17"/>
      <c r="TXR117" s="17"/>
      <c r="TXS117" s="17"/>
      <c r="TXT117" s="17"/>
      <c r="TXU117" s="17"/>
      <c r="TXV117" s="17"/>
      <c r="TXW117" s="17"/>
      <c r="TXX117" s="17"/>
      <c r="TXY117" s="17"/>
      <c r="TXZ117" s="17"/>
      <c r="TYA117" s="17"/>
      <c r="TYB117" s="17"/>
      <c r="TYC117" s="17"/>
      <c r="TYD117" s="17"/>
      <c r="TYE117" s="17"/>
      <c r="TYF117" s="17"/>
      <c r="TYG117" s="17"/>
      <c r="TYH117" s="17"/>
      <c r="TYI117" s="17"/>
      <c r="TYJ117" s="17"/>
      <c r="TYK117" s="17"/>
      <c r="TYL117" s="17"/>
      <c r="TYM117" s="17"/>
      <c r="TYN117" s="17"/>
      <c r="TYO117" s="17"/>
      <c r="TYP117" s="17"/>
      <c r="TYQ117" s="17"/>
      <c r="TYR117" s="17"/>
      <c r="TYS117" s="17"/>
      <c r="TYT117" s="17"/>
      <c r="TYU117" s="17"/>
      <c r="TYV117" s="17"/>
      <c r="TYW117" s="17"/>
      <c r="TYX117" s="17"/>
      <c r="TYY117" s="17"/>
      <c r="TYZ117" s="17"/>
      <c r="TZA117" s="17"/>
      <c r="TZB117" s="17"/>
      <c r="TZC117" s="17"/>
      <c r="TZD117" s="17"/>
      <c r="TZE117" s="17"/>
      <c r="TZF117" s="17"/>
      <c r="TZG117" s="17"/>
      <c r="TZH117" s="17"/>
      <c r="TZI117" s="17"/>
      <c r="TZJ117" s="17"/>
      <c r="TZK117" s="17"/>
      <c r="TZL117" s="17"/>
      <c r="TZM117" s="17"/>
      <c r="TZN117" s="17"/>
      <c r="TZO117" s="17"/>
      <c r="TZP117" s="17"/>
      <c r="TZQ117" s="17"/>
      <c r="TZR117" s="17"/>
      <c r="TZS117" s="17"/>
      <c r="TZT117" s="17"/>
      <c r="TZU117" s="17"/>
      <c r="TZV117" s="17"/>
      <c r="TZW117" s="17"/>
      <c r="TZX117" s="17"/>
      <c r="TZY117" s="17"/>
      <c r="TZZ117" s="17"/>
      <c r="UAA117" s="17"/>
      <c r="UAB117" s="17"/>
      <c r="UAC117" s="17"/>
      <c r="UAD117" s="17"/>
      <c r="UAE117" s="17"/>
      <c r="UAF117" s="17"/>
      <c r="UAG117" s="17"/>
      <c r="UAH117" s="17"/>
      <c r="UAI117" s="17"/>
      <c r="UAJ117" s="17"/>
      <c r="UAK117" s="17"/>
      <c r="UAL117" s="17"/>
      <c r="UAM117" s="17"/>
      <c r="UAN117" s="17"/>
      <c r="UAO117" s="17"/>
      <c r="UAP117" s="17"/>
      <c r="UAQ117" s="17"/>
      <c r="UAR117" s="17"/>
      <c r="UAS117" s="17"/>
      <c r="UAT117" s="17"/>
      <c r="UAU117" s="17"/>
      <c r="UAV117" s="17"/>
      <c r="UAW117" s="17"/>
      <c r="UAX117" s="17"/>
      <c r="UAY117" s="17"/>
      <c r="UAZ117" s="17"/>
      <c r="UBA117" s="17"/>
      <c r="UBB117" s="17"/>
      <c r="UBC117" s="17"/>
      <c r="UBD117" s="17"/>
      <c r="UBE117" s="17"/>
      <c r="UBF117" s="17"/>
      <c r="UBG117" s="17"/>
      <c r="UBH117" s="17"/>
      <c r="UBI117" s="17"/>
      <c r="UBJ117" s="17"/>
      <c r="UBK117" s="17"/>
      <c r="UBL117" s="17"/>
      <c r="UBM117" s="17"/>
      <c r="UBN117" s="17"/>
      <c r="UBO117" s="17"/>
      <c r="UBP117" s="17"/>
      <c r="UBQ117" s="17"/>
      <c r="UBR117" s="17"/>
      <c r="UBS117" s="17"/>
      <c r="UBT117" s="17"/>
      <c r="UBU117" s="17"/>
      <c r="UBV117" s="17"/>
      <c r="UBW117" s="17"/>
      <c r="UBX117" s="17"/>
      <c r="UBY117" s="17"/>
      <c r="UBZ117" s="17"/>
      <c r="UCA117" s="17"/>
      <c r="UCB117" s="17"/>
      <c r="UCC117" s="17"/>
      <c r="UCD117" s="17"/>
      <c r="UCE117" s="17"/>
      <c r="UCF117" s="17"/>
      <c r="UCG117" s="17"/>
      <c r="UCH117" s="17"/>
      <c r="UCI117" s="17"/>
      <c r="UCJ117" s="17"/>
      <c r="UCK117" s="17"/>
      <c r="UCL117" s="17"/>
      <c r="UCM117" s="17"/>
      <c r="UCN117" s="17"/>
      <c r="UCO117" s="17"/>
      <c r="UCP117" s="17"/>
      <c r="UCQ117" s="17"/>
      <c r="UCR117" s="17"/>
      <c r="UCS117" s="17"/>
      <c r="UCT117" s="17"/>
      <c r="UCU117" s="17"/>
      <c r="UCV117" s="17"/>
      <c r="UCW117" s="17"/>
      <c r="UCX117" s="17"/>
      <c r="UCY117" s="17"/>
      <c r="UCZ117" s="17"/>
      <c r="UDA117" s="17"/>
      <c r="UDB117" s="17"/>
      <c r="UDC117" s="17"/>
      <c r="UDD117" s="17"/>
      <c r="UDE117" s="17"/>
      <c r="UDF117" s="17"/>
      <c r="UDG117" s="17"/>
      <c r="UDH117" s="17"/>
      <c r="UDI117" s="17"/>
      <c r="UDJ117" s="17"/>
      <c r="UDK117" s="17"/>
      <c r="UDL117" s="17"/>
      <c r="UDM117" s="17"/>
      <c r="UDN117" s="17"/>
      <c r="UDO117" s="17"/>
      <c r="UDP117" s="17"/>
      <c r="UDQ117" s="17"/>
      <c r="UDR117" s="17"/>
      <c r="UDS117" s="17"/>
      <c r="UDT117" s="17"/>
      <c r="UDU117" s="17"/>
      <c r="UDV117" s="17"/>
      <c r="UDW117" s="17"/>
      <c r="UDX117" s="17"/>
      <c r="UDY117" s="17"/>
      <c r="UDZ117" s="17"/>
      <c r="UEA117" s="17"/>
      <c r="UEB117" s="17"/>
      <c r="UEC117" s="17"/>
      <c r="UED117" s="17"/>
      <c r="UEE117" s="17"/>
      <c r="UEF117" s="17"/>
      <c r="UEG117" s="17"/>
      <c r="UEH117" s="17"/>
      <c r="UEI117" s="17"/>
      <c r="UEJ117" s="17"/>
      <c r="UEK117" s="17"/>
      <c r="UEL117" s="17"/>
      <c r="UEM117" s="17"/>
      <c r="UEN117" s="17"/>
      <c r="UEO117" s="17"/>
      <c r="UEP117" s="17"/>
      <c r="UEQ117" s="17"/>
      <c r="UER117" s="17"/>
      <c r="UES117" s="17"/>
      <c r="UET117" s="17"/>
      <c r="UEU117" s="17"/>
      <c r="UEV117" s="17"/>
      <c r="UEW117" s="17"/>
      <c r="UEX117" s="17"/>
      <c r="UEY117" s="17"/>
      <c r="UEZ117" s="17"/>
      <c r="UFA117" s="17"/>
      <c r="UFB117" s="17"/>
      <c r="UFC117" s="17"/>
      <c r="UFD117" s="17"/>
      <c r="UFE117" s="17"/>
      <c r="UFF117" s="17"/>
      <c r="UFG117" s="17"/>
      <c r="UFH117" s="17"/>
      <c r="UFI117" s="17"/>
      <c r="UFJ117" s="17"/>
      <c r="UFK117" s="17"/>
      <c r="UFL117" s="17"/>
      <c r="UFM117" s="17"/>
      <c r="UFN117" s="17"/>
      <c r="UFO117" s="17"/>
      <c r="UFP117" s="17"/>
      <c r="UFQ117" s="17"/>
      <c r="UFR117" s="17"/>
      <c r="UFS117" s="17"/>
      <c r="UFT117" s="17"/>
      <c r="UFU117" s="17"/>
      <c r="UFV117" s="17"/>
      <c r="UFW117" s="17"/>
      <c r="UFX117" s="17"/>
      <c r="UFY117" s="17"/>
      <c r="UFZ117" s="17"/>
      <c r="UGA117" s="17"/>
      <c r="UGB117" s="17"/>
      <c r="UGC117" s="17"/>
      <c r="UGD117" s="17"/>
      <c r="UGE117" s="17"/>
      <c r="UGF117" s="17"/>
      <c r="UGG117" s="17"/>
      <c r="UGH117" s="17"/>
      <c r="UGI117" s="17"/>
      <c r="UGJ117" s="17"/>
      <c r="UGK117" s="17"/>
      <c r="UGL117" s="17"/>
      <c r="UGM117" s="17"/>
      <c r="UGN117" s="17"/>
      <c r="UGO117" s="17"/>
      <c r="UGP117" s="17"/>
      <c r="UGQ117" s="17"/>
      <c r="UGR117" s="17"/>
      <c r="UGS117" s="17"/>
      <c r="UGT117" s="17"/>
      <c r="UGU117" s="17"/>
      <c r="UGV117" s="17"/>
      <c r="UGW117" s="17"/>
      <c r="UGX117" s="17"/>
      <c r="UGY117" s="17"/>
      <c r="UGZ117" s="17"/>
      <c r="UHA117" s="17"/>
      <c r="UHB117" s="17"/>
      <c r="UHC117" s="17"/>
      <c r="UHD117" s="17"/>
      <c r="UHE117" s="17"/>
      <c r="UHF117" s="17"/>
      <c r="UHG117" s="17"/>
      <c r="UHH117" s="17"/>
      <c r="UHI117" s="17"/>
      <c r="UHJ117" s="17"/>
      <c r="UHK117" s="17"/>
      <c r="UHL117" s="17"/>
      <c r="UHM117" s="17"/>
      <c r="UHN117" s="17"/>
      <c r="UHO117" s="17"/>
      <c r="UHP117" s="17"/>
      <c r="UHQ117" s="17"/>
      <c r="UHR117" s="17"/>
      <c r="UHS117" s="17"/>
      <c r="UHT117" s="17"/>
      <c r="UHU117" s="17"/>
      <c r="UHV117" s="17"/>
      <c r="UHW117" s="17"/>
      <c r="UHX117" s="17"/>
      <c r="UHY117" s="17"/>
      <c r="UHZ117" s="17"/>
      <c r="UIA117" s="17"/>
      <c r="UIB117" s="17"/>
      <c r="UIC117" s="17"/>
      <c r="UID117" s="17"/>
      <c r="UIE117" s="17"/>
      <c r="UIF117" s="17"/>
      <c r="UIG117" s="17"/>
      <c r="UIH117" s="17"/>
      <c r="UII117" s="17"/>
      <c r="UIJ117" s="17"/>
      <c r="UIK117" s="17"/>
      <c r="UIL117" s="17"/>
      <c r="UIM117" s="17"/>
      <c r="UIN117" s="17"/>
      <c r="UIO117" s="17"/>
      <c r="UIP117" s="17"/>
      <c r="UIQ117" s="17"/>
      <c r="UIR117" s="17"/>
      <c r="UIS117" s="17"/>
      <c r="UIT117" s="17"/>
      <c r="UIU117" s="17"/>
      <c r="UIV117" s="17"/>
      <c r="UIW117" s="17"/>
      <c r="UIX117" s="17"/>
      <c r="UIY117" s="17"/>
      <c r="UIZ117" s="17"/>
      <c r="UJA117" s="17"/>
      <c r="UJB117" s="17"/>
      <c r="UJC117" s="17"/>
      <c r="UJD117" s="17"/>
      <c r="UJE117" s="17"/>
      <c r="UJF117" s="17"/>
      <c r="UJG117" s="17"/>
      <c r="UJH117" s="17"/>
      <c r="UJI117" s="17"/>
      <c r="UJJ117" s="17"/>
      <c r="UJK117" s="17"/>
      <c r="UJL117" s="17"/>
      <c r="UJM117" s="17"/>
      <c r="UJN117" s="17"/>
      <c r="UJO117" s="17"/>
      <c r="UJP117" s="17"/>
      <c r="UJQ117" s="17"/>
      <c r="UJR117" s="17"/>
      <c r="UJS117" s="17"/>
      <c r="UJT117" s="17"/>
      <c r="UJU117" s="17"/>
      <c r="UJV117" s="17"/>
      <c r="UJW117" s="17"/>
      <c r="UJX117" s="17"/>
      <c r="UJY117" s="17"/>
      <c r="UJZ117" s="17"/>
      <c r="UKA117" s="17"/>
      <c r="UKB117" s="17"/>
      <c r="UKC117" s="17"/>
      <c r="UKD117" s="17"/>
      <c r="UKE117" s="17"/>
      <c r="UKF117" s="17"/>
      <c r="UKG117" s="17"/>
      <c r="UKH117" s="17"/>
      <c r="UKI117" s="17"/>
      <c r="UKJ117" s="17"/>
      <c r="UKK117" s="17"/>
      <c r="UKL117" s="17"/>
      <c r="UKM117" s="17"/>
      <c r="UKN117" s="17"/>
      <c r="UKO117" s="17"/>
      <c r="UKP117" s="17"/>
      <c r="UKQ117" s="17"/>
      <c r="UKR117" s="17"/>
      <c r="UKS117" s="17"/>
      <c r="UKT117" s="17"/>
      <c r="UKU117" s="17"/>
      <c r="UKV117" s="17"/>
      <c r="UKW117" s="17"/>
      <c r="UKX117" s="17"/>
      <c r="UKY117" s="17"/>
      <c r="UKZ117" s="17"/>
      <c r="ULA117" s="17"/>
      <c r="ULB117" s="17"/>
      <c r="ULC117" s="17"/>
      <c r="ULD117" s="17"/>
      <c r="ULE117" s="17"/>
      <c r="ULF117" s="17"/>
      <c r="ULG117" s="17"/>
      <c r="ULH117" s="17"/>
      <c r="ULI117" s="17"/>
      <c r="ULJ117" s="17"/>
      <c r="ULK117" s="17"/>
      <c r="ULL117" s="17"/>
      <c r="ULM117" s="17"/>
      <c r="ULN117" s="17"/>
      <c r="ULO117" s="17"/>
      <c r="ULP117" s="17"/>
      <c r="ULQ117" s="17"/>
      <c r="ULR117" s="17"/>
      <c r="ULS117" s="17"/>
      <c r="ULT117" s="17"/>
      <c r="ULU117" s="17"/>
      <c r="ULV117" s="17"/>
      <c r="ULW117" s="17"/>
      <c r="ULX117" s="17"/>
      <c r="ULY117" s="17"/>
      <c r="ULZ117" s="17"/>
      <c r="UMA117" s="17"/>
      <c r="UMB117" s="17"/>
      <c r="UMC117" s="17"/>
      <c r="UMD117" s="17"/>
      <c r="UME117" s="17"/>
      <c r="UMF117" s="17"/>
      <c r="UMG117" s="17"/>
      <c r="UMH117" s="17"/>
      <c r="UMI117" s="17"/>
      <c r="UMJ117" s="17"/>
      <c r="UMK117" s="17"/>
      <c r="UML117" s="17"/>
      <c r="UMM117" s="17"/>
      <c r="UMN117" s="17"/>
      <c r="UMO117" s="17"/>
      <c r="UMP117" s="17"/>
      <c r="UMQ117" s="17"/>
      <c r="UMR117" s="17"/>
      <c r="UMS117" s="17"/>
      <c r="UMT117" s="17"/>
      <c r="UMU117" s="17"/>
      <c r="UMV117" s="17"/>
      <c r="UMW117" s="17"/>
      <c r="UMX117" s="17"/>
      <c r="UMY117" s="17"/>
      <c r="UMZ117" s="17"/>
      <c r="UNA117" s="17"/>
      <c r="UNB117" s="17"/>
      <c r="UNC117" s="17"/>
      <c r="UND117" s="17"/>
      <c r="UNE117" s="17"/>
      <c r="UNF117" s="17"/>
      <c r="UNG117" s="17"/>
      <c r="UNH117" s="17"/>
      <c r="UNI117" s="17"/>
      <c r="UNJ117" s="17"/>
      <c r="UNK117" s="17"/>
      <c r="UNL117" s="17"/>
      <c r="UNM117" s="17"/>
      <c r="UNN117" s="17"/>
      <c r="UNO117" s="17"/>
      <c r="UNP117" s="17"/>
      <c r="UNQ117" s="17"/>
      <c r="UNR117" s="17"/>
      <c r="UNS117" s="17"/>
      <c r="UNT117" s="17"/>
      <c r="UNU117" s="17"/>
      <c r="UNV117" s="17"/>
      <c r="UNW117" s="17"/>
      <c r="UNX117" s="17"/>
      <c r="UNY117" s="17"/>
      <c r="UNZ117" s="17"/>
      <c r="UOA117" s="17"/>
      <c r="UOB117" s="17"/>
      <c r="UOC117" s="17"/>
      <c r="UOD117" s="17"/>
      <c r="UOE117" s="17"/>
      <c r="UOF117" s="17"/>
      <c r="UOG117" s="17"/>
      <c r="UOH117" s="17"/>
      <c r="UOI117" s="17"/>
      <c r="UOJ117" s="17"/>
      <c r="UOK117" s="17"/>
      <c r="UOL117" s="17"/>
      <c r="UOM117" s="17"/>
      <c r="UON117" s="17"/>
      <c r="UOO117" s="17"/>
      <c r="UOP117" s="17"/>
      <c r="UOQ117" s="17"/>
      <c r="UOR117" s="17"/>
      <c r="UOS117" s="17"/>
      <c r="UOT117" s="17"/>
      <c r="UOU117" s="17"/>
      <c r="UOV117" s="17"/>
      <c r="UOW117" s="17"/>
      <c r="UOX117" s="17"/>
      <c r="UOY117" s="17"/>
      <c r="UOZ117" s="17"/>
      <c r="UPA117" s="17"/>
      <c r="UPB117" s="17"/>
      <c r="UPC117" s="17"/>
      <c r="UPD117" s="17"/>
      <c r="UPE117" s="17"/>
      <c r="UPF117" s="17"/>
      <c r="UPG117" s="17"/>
      <c r="UPH117" s="17"/>
      <c r="UPI117" s="17"/>
      <c r="UPJ117" s="17"/>
      <c r="UPK117" s="17"/>
      <c r="UPL117" s="17"/>
      <c r="UPM117" s="17"/>
      <c r="UPN117" s="17"/>
      <c r="UPO117" s="17"/>
      <c r="UPP117" s="17"/>
      <c r="UPQ117" s="17"/>
      <c r="UPR117" s="17"/>
      <c r="UPS117" s="17"/>
      <c r="UPT117" s="17"/>
      <c r="UPU117" s="17"/>
      <c r="UPV117" s="17"/>
      <c r="UPW117" s="17"/>
      <c r="UPX117" s="17"/>
      <c r="UPY117" s="17"/>
      <c r="UPZ117" s="17"/>
      <c r="UQA117" s="17"/>
      <c r="UQB117" s="17"/>
      <c r="UQC117" s="17"/>
      <c r="UQD117" s="17"/>
      <c r="UQE117" s="17"/>
      <c r="UQF117" s="17"/>
      <c r="UQG117" s="17"/>
      <c r="UQH117" s="17"/>
      <c r="UQI117" s="17"/>
      <c r="UQJ117" s="17"/>
      <c r="UQK117" s="17"/>
      <c r="UQL117" s="17"/>
      <c r="UQM117" s="17"/>
      <c r="UQN117" s="17"/>
      <c r="UQO117" s="17"/>
      <c r="UQP117" s="17"/>
      <c r="UQQ117" s="17"/>
      <c r="UQR117" s="17"/>
      <c r="UQS117" s="17"/>
      <c r="UQT117" s="17"/>
      <c r="UQU117" s="17"/>
      <c r="UQV117" s="17"/>
      <c r="UQW117" s="17"/>
      <c r="UQX117" s="17"/>
      <c r="UQY117" s="17"/>
      <c r="UQZ117" s="17"/>
      <c r="URA117" s="17"/>
      <c r="URB117" s="17"/>
      <c r="URC117" s="17"/>
      <c r="URD117" s="17"/>
      <c r="URE117" s="17"/>
      <c r="URF117" s="17"/>
      <c r="URG117" s="17"/>
      <c r="URH117" s="17"/>
      <c r="URI117" s="17"/>
      <c r="URJ117" s="17"/>
      <c r="URK117" s="17"/>
      <c r="URL117" s="17"/>
      <c r="URM117" s="17"/>
      <c r="URN117" s="17"/>
      <c r="URO117" s="17"/>
      <c r="URP117" s="17"/>
      <c r="URQ117" s="17"/>
      <c r="URR117" s="17"/>
      <c r="URS117" s="17"/>
      <c r="URT117" s="17"/>
      <c r="URU117" s="17"/>
      <c r="URV117" s="17"/>
      <c r="URW117" s="17"/>
      <c r="URX117" s="17"/>
      <c r="URY117" s="17"/>
      <c r="URZ117" s="17"/>
      <c r="USA117" s="17"/>
      <c r="USB117" s="17"/>
      <c r="USC117" s="17"/>
      <c r="USD117" s="17"/>
      <c r="USE117" s="17"/>
      <c r="USF117" s="17"/>
      <c r="USG117" s="17"/>
      <c r="USH117" s="17"/>
      <c r="USI117" s="17"/>
      <c r="USJ117" s="17"/>
      <c r="USK117" s="17"/>
      <c r="USL117" s="17"/>
      <c r="USM117" s="17"/>
      <c r="USN117" s="17"/>
      <c r="USO117" s="17"/>
      <c r="USP117" s="17"/>
      <c r="USQ117" s="17"/>
      <c r="USR117" s="17"/>
      <c r="USS117" s="17"/>
      <c r="UST117" s="17"/>
      <c r="USU117" s="17"/>
      <c r="USV117" s="17"/>
      <c r="USW117" s="17"/>
      <c r="USX117" s="17"/>
      <c r="USY117" s="17"/>
      <c r="USZ117" s="17"/>
      <c r="UTA117" s="17"/>
      <c r="UTB117" s="17"/>
      <c r="UTC117" s="17"/>
      <c r="UTD117" s="17"/>
      <c r="UTE117" s="17"/>
      <c r="UTF117" s="17"/>
      <c r="UTG117" s="17"/>
      <c r="UTH117" s="17"/>
      <c r="UTI117" s="17"/>
      <c r="UTJ117" s="17"/>
      <c r="UTK117" s="17"/>
      <c r="UTL117" s="17"/>
      <c r="UTM117" s="17"/>
      <c r="UTN117" s="17"/>
      <c r="UTO117" s="17"/>
      <c r="UTP117" s="17"/>
      <c r="UTQ117" s="17"/>
      <c r="UTR117" s="17"/>
      <c r="UTS117" s="17"/>
      <c r="UTT117" s="17"/>
      <c r="UTU117" s="17"/>
      <c r="UTV117" s="17"/>
      <c r="UTW117" s="17"/>
      <c r="UTX117" s="17"/>
      <c r="UTY117" s="17"/>
      <c r="UTZ117" s="17"/>
      <c r="UUA117" s="17"/>
      <c r="UUB117" s="17"/>
      <c r="UUC117" s="17"/>
      <c r="UUD117" s="17"/>
      <c r="UUE117" s="17"/>
      <c r="UUF117" s="17"/>
      <c r="UUG117" s="17"/>
      <c r="UUH117" s="17"/>
      <c r="UUI117" s="17"/>
      <c r="UUJ117" s="17"/>
      <c r="UUK117" s="17"/>
      <c r="UUL117" s="17"/>
      <c r="UUM117" s="17"/>
      <c r="UUN117" s="17"/>
      <c r="UUO117" s="17"/>
      <c r="UUP117" s="17"/>
      <c r="UUQ117" s="17"/>
      <c r="UUR117" s="17"/>
      <c r="UUS117" s="17"/>
      <c r="UUT117" s="17"/>
      <c r="UUU117" s="17"/>
      <c r="UUV117" s="17"/>
      <c r="UUW117" s="17"/>
      <c r="UUX117" s="17"/>
      <c r="UUY117" s="17"/>
      <c r="UUZ117" s="17"/>
      <c r="UVA117" s="17"/>
      <c r="UVB117" s="17"/>
      <c r="UVC117" s="17"/>
      <c r="UVD117" s="17"/>
      <c r="UVE117" s="17"/>
      <c r="UVF117" s="17"/>
      <c r="UVG117" s="17"/>
      <c r="UVH117" s="17"/>
      <c r="UVI117" s="17"/>
      <c r="UVJ117" s="17"/>
      <c r="UVK117" s="17"/>
      <c r="UVL117" s="17"/>
      <c r="UVM117" s="17"/>
      <c r="UVN117" s="17"/>
      <c r="UVO117" s="17"/>
      <c r="UVP117" s="17"/>
      <c r="UVQ117" s="17"/>
      <c r="UVR117" s="17"/>
      <c r="UVS117" s="17"/>
      <c r="UVT117" s="17"/>
      <c r="UVU117" s="17"/>
      <c r="UVV117" s="17"/>
      <c r="UVW117" s="17"/>
      <c r="UVX117" s="17"/>
      <c r="UVY117" s="17"/>
      <c r="UVZ117" s="17"/>
      <c r="UWA117" s="17"/>
      <c r="UWB117" s="17"/>
      <c r="UWC117" s="17"/>
      <c r="UWD117" s="17"/>
      <c r="UWE117" s="17"/>
      <c r="UWF117" s="17"/>
      <c r="UWG117" s="17"/>
      <c r="UWH117" s="17"/>
      <c r="UWI117" s="17"/>
      <c r="UWJ117" s="17"/>
      <c r="UWK117" s="17"/>
      <c r="UWL117" s="17"/>
      <c r="UWM117" s="17"/>
      <c r="UWN117" s="17"/>
      <c r="UWO117" s="17"/>
      <c r="UWP117" s="17"/>
      <c r="UWQ117" s="17"/>
      <c r="UWR117" s="17"/>
      <c r="UWS117" s="17"/>
      <c r="UWT117" s="17"/>
      <c r="UWU117" s="17"/>
      <c r="UWV117" s="17"/>
      <c r="UWW117" s="17"/>
      <c r="UWX117" s="17"/>
      <c r="UWY117" s="17"/>
      <c r="UWZ117" s="17"/>
      <c r="UXA117" s="17"/>
      <c r="UXB117" s="17"/>
      <c r="UXC117" s="17"/>
      <c r="UXD117" s="17"/>
      <c r="UXE117" s="17"/>
      <c r="UXF117" s="17"/>
      <c r="UXG117" s="17"/>
      <c r="UXH117" s="17"/>
      <c r="UXI117" s="17"/>
      <c r="UXJ117" s="17"/>
      <c r="UXK117" s="17"/>
      <c r="UXL117" s="17"/>
      <c r="UXM117" s="17"/>
      <c r="UXN117" s="17"/>
      <c r="UXO117" s="17"/>
      <c r="UXP117" s="17"/>
      <c r="UXQ117" s="17"/>
      <c r="UXR117" s="17"/>
      <c r="UXS117" s="17"/>
      <c r="UXT117" s="17"/>
      <c r="UXU117" s="17"/>
      <c r="UXV117" s="17"/>
      <c r="UXW117" s="17"/>
      <c r="UXX117" s="17"/>
      <c r="UXY117" s="17"/>
      <c r="UXZ117" s="17"/>
      <c r="UYA117" s="17"/>
      <c r="UYB117" s="17"/>
      <c r="UYC117" s="17"/>
      <c r="UYD117" s="17"/>
      <c r="UYE117" s="17"/>
      <c r="UYF117" s="17"/>
      <c r="UYG117" s="17"/>
      <c r="UYH117" s="17"/>
      <c r="UYI117" s="17"/>
      <c r="UYJ117" s="17"/>
      <c r="UYK117" s="17"/>
      <c r="UYL117" s="17"/>
      <c r="UYM117" s="17"/>
      <c r="UYN117" s="17"/>
      <c r="UYO117" s="17"/>
      <c r="UYP117" s="17"/>
      <c r="UYQ117" s="17"/>
      <c r="UYR117" s="17"/>
      <c r="UYS117" s="17"/>
      <c r="UYT117" s="17"/>
      <c r="UYU117" s="17"/>
      <c r="UYV117" s="17"/>
      <c r="UYW117" s="17"/>
      <c r="UYX117" s="17"/>
      <c r="UYY117" s="17"/>
      <c r="UYZ117" s="17"/>
      <c r="UZA117" s="17"/>
      <c r="UZB117" s="17"/>
      <c r="UZC117" s="17"/>
      <c r="UZD117" s="17"/>
      <c r="UZE117" s="17"/>
      <c r="UZF117" s="17"/>
      <c r="UZG117" s="17"/>
      <c r="UZH117" s="17"/>
      <c r="UZI117" s="17"/>
      <c r="UZJ117" s="17"/>
      <c r="UZK117" s="17"/>
      <c r="UZL117" s="17"/>
      <c r="UZM117" s="17"/>
      <c r="UZN117" s="17"/>
      <c r="UZO117" s="17"/>
      <c r="UZP117" s="17"/>
      <c r="UZQ117" s="17"/>
      <c r="UZR117" s="17"/>
      <c r="UZS117" s="17"/>
      <c r="UZT117" s="17"/>
      <c r="UZU117" s="17"/>
      <c r="UZV117" s="17"/>
      <c r="UZW117" s="17"/>
      <c r="UZX117" s="17"/>
      <c r="UZY117" s="17"/>
      <c r="UZZ117" s="17"/>
      <c r="VAA117" s="17"/>
      <c r="VAB117" s="17"/>
      <c r="VAC117" s="17"/>
      <c r="VAD117" s="17"/>
      <c r="VAE117" s="17"/>
      <c r="VAF117" s="17"/>
      <c r="VAG117" s="17"/>
      <c r="VAH117" s="17"/>
      <c r="VAI117" s="17"/>
      <c r="VAJ117" s="17"/>
      <c r="VAK117" s="17"/>
      <c r="VAL117" s="17"/>
      <c r="VAM117" s="17"/>
      <c r="VAN117" s="17"/>
      <c r="VAO117" s="17"/>
      <c r="VAP117" s="17"/>
      <c r="VAQ117" s="17"/>
      <c r="VAR117" s="17"/>
      <c r="VAS117" s="17"/>
      <c r="VAT117" s="17"/>
      <c r="VAU117" s="17"/>
      <c r="VAV117" s="17"/>
      <c r="VAW117" s="17"/>
      <c r="VAX117" s="17"/>
      <c r="VAY117" s="17"/>
      <c r="VAZ117" s="17"/>
      <c r="VBA117" s="17"/>
      <c r="VBB117" s="17"/>
      <c r="VBC117" s="17"/>
      <c r="VBD117" s="17"/>
      <c r="VBE117" s="17"/>
      <c r="VBF117" s="17"/>
      <c r="VBG117" s="17"/>
      <c r="VBH117" s="17"/>
      <c r="VBI117" s="17"/>
      <c r="VBJ117" s="17"/>
      <c r="VBK117" s="17"/>
      <c r="VBL117" s="17"/>
      <c r="VBM117" s="17"/>
      <c r="VBN117" s="17"/>
      <c r="VBO117" s="17"/>
      <c r="VBP117" s="17"/>
      <c r="VBQ117" s="17"/>
      <c r="VBR117" s="17"/>
      <c r="VBS117" s="17"/>
      <c r="VBT117" s="17"/>
      <c r="VBU117" s="17"/>
      <c r="VBV117" s="17"/>
      <c r="VBW117" s="17"/>
      <c r="VBX117" s="17"/>
      <c r="VBY117" s="17"/>
      <c r="VBZ117" s="17"/>
      <c r="VCA117" s="17"/>
      <c r="VCB117" s="17"/>
      <c r="VCC117" s="17"/>
      <c r="VCD117" s="17"/>
      <c r="VCE117" s="17"/>
      <c r="VCF117" s="17"/>
      <c r="VCG117" s="17"/>
      <c r="VCH117" s="17"/>
      <c r="VCI117" s="17"/>
      <c r="VCJ117" s="17"/>
      <c r="VCK117" s="17"/>
      <c r="VCL117" s="17"/>
      <c r="VCM117" s="17"/>
      <c r="VCN117" s="17"/>
      <c r="VCO117" s="17"/>
      <c r="VCP117" s="17"/>
      <c r="VCQ117" s="17"/>
      <c r="VCR117" s="17"/>
      <c r="VCS117" s="17"/>
      <c r="VCT117" s="17"/>
      <c r="VCU117" s="17"/>
      <c r="VCV117" s="17"/>
      <c r="VCW117" s="17"/>
      <c r="VCX117" s="17"/>
      <c r="VCY117" s="17"/>
      <c r="VCZ117" s="17"/>
      <c r="VDA117" s="17"/>
      <c r="VDB117" s="17"/>
      <c r="VDC117" s="17"/>
      <c r="VDD117" s="17"/>
      <c r="VDE117" s="17"/>
      <c r="VDF117" s="17"/>
      <c r="VDG117" s="17"/>
      <c r="VDH117" s="17"/>
      <c r="VDI117" s="17"/>
      <c r="VDJ117" s="17"/>
      <c r="VDK117" s="17"/>
      <c r="VDL117" s="17"/>
      <c r="VDM117" s="17"/>
      <c r="VDN117" s="17"/>
      <c r="VDO117" s="17"/>
      <c r="VDP117" s="17"/>
      <c r="VDQ117" s="17"/>
      <c r="VDR117" s="17"/>
      <c r="VDS117" s="17"/>
      <c r="VDT117" s="17"/>
      <c r="VDU117" s="17"/>
      <c r="VDV117" s="17"/>
      <c r="VDW117" s="17"/>
      <c r="VDX117" s="17"/>
      <c r="VDY117" s="17"/>
      <c r="VDZ117" s="17"/>
      <c r="VEA117" s="17"/>
      <c r="VEB117" s="17"/>
      <c r="VEC117" s="17"/>
      <c r="VED117" s="17"/>
      <c r="VEE117" s="17"/>
      <c r="VEF117" s="17"/>
      <c r="VEG117" s="17"/>
      <c r="VEH117" s="17"/>
      <c r="VEI117" s="17"/>
      <c r="VEJ117" s="17"/>
      <c r="VEK117" s="17"/>
      <c r="VEL117" s="17"/>
      <c r="VEM117" s="17"/>
      <c r="VEN117" s="17"/>
      <c r="VEO117" s="17"/>
      <c r="VEP117" s="17"/>
      <c r="VEQ117" s="17"/>
      <c r="VER117" s="17"/>
      <c r="VES117" s="17"/>
      <c r="VET117" s="17"/>
      <c r="VEU117" s="17"/>
      <c r="VEV117" s="17"/>
      <c r="VEW117" s="17"/>
      <c r="VEX117" s="17"/>
      <c r="VEY117" s="17"/>
      <c r="VEZ117" s="17"/>
      <c r="VFA117" s="17"/>
      <c r="VFB117" s="17"/>
      <c r="VFC117" s="17"/>
      <c r="VFD117" s="17"/>
      <c r="VFE117" s="17"/>
      <c r="VFF117" s="17"/>
      <c r="VFG117" s="17"/>
      <c r="VFH117" s="17"/>
      <c r="VFI117" s="17"/>
      <c r="VFJ117" s="17"/>
      <c r="VFK117" s="17"/>
      <c r="VFL117" s="17"/>
      <c r="VFM117" s="17"/>
      <c r="VFN117" s="17"/>
      <c r="VFO117" s="17"/>
      <c r="VFP117" s="17"/>
      <c r="VFQ117" s="17"/>
      <c r="VFR117" s="17"/>
      <c r="VFS117" s="17"/>
      <c r="VFT117" s="17"/>
      <c r="VFU117" s="17"/>
      <c r="VFV117" s="17"/>
      <c r="VFW117" s="17"/>
      <c r="VFX117" s="17"/>
      <c r="VFY117" s="17"/>
      <c r="VFZ117" s="17"/>
      <c r="VGA117" s="17"/>
      <c r="VGB117" s="17"/>
      <c r="VGC117" s="17"/>
      <c r="VGD117" s="17"/>
      <c r="VGE117" s="17"/>
      <c r="VGF117" s="17"/>
      <c r="VGG117" s="17"/>
      <c r="VGH117" s="17"/>
      <c r="VGI117" s="17"/>
      <c r="VGJ117" s="17"/>
      <c r="VGK117" s="17"/>
      <c r="VGL117" s="17"/>
      <c r="VGM117" s="17"/>
      <c r="VGN117" s="17"/>
      <c r="VGO117" s="17"/>
      <c r="VGP117" s="17"/>
      <c r="VGQ117" s="17"/>
      <c r="VGR117" s="17"/>
      <c r="VGS117" s="17"/>
      <c r="VGT117" s="17"/>
      <c r="VGU117" s="17"/>
      <c r="VGV117" s="17"/>
      <c r="VGW117" s="17"/>
      <c r="VGX117" s="17"/>
      <c r="VGY117" s="17"/>
      <c r="VGZ117" s="17"/>
      <c r="VHA117" s="17"/>
      <c r="VHB117" s="17"/>
      <c r="VHC117" s="17"/>
      <c r="VHD117" s="17"/>
      <c r="VHE117" s="17"/>
      <c r="VHF117" s="17"/>
      <c r="VHG117" s="17"/>
      <c r="VHH117" s="17"/>
      <c r="VHI117" s="17"/>
      <c r="VHJ117" s="17"/>
      <c r="VHK117" s="17"/>
      <c r="VHL117" s="17"/>
      <c r="VHM117" s="17"/>
      <c r="VHN117" s="17"/>
      <c r="VHO117" s="17"/>
      <c r="VHP117" s="17"/>
      <c r="VHQ117" s="17"/>
      <c r="VHR117" s="17"/>
      <c r="VHS117" s="17"/>
      <c r="VHT117" s="17"/>
      <c r="VHU117" s="17"/>
      <c r="VHV117" s="17"/>
      <c r="VHW117" s="17"/>
      <c r="VHX117" s="17"/>
      <c r="VHY117" s="17"/>
      <c r="VHZ117" s="17"/>
      <c r="VIA117" s="17"/>
      <c r="VIB117" s="17"/>
      <c r="VIC117" s="17"/>
      <c r="VID117" s="17"/>
      <c r="VIE117" s="17"/>
      <c r="VIF117" s="17"/>
      <c r="VIG117" s="17"/>
      <c r="VIH117" s="17"/>
      <c r="VII117" s="17"/>
      <c r="VIJ117" s="17"/>
      <c r="VIK117" s="17"/>
      <c r="VIL117" s="17"/>
      <c r="VIM117" s="17"/>
      <c r="VIN117" s="17"/>
      <c r="VIO117" s="17"/>
      <c r="VIP117" s="17"/>
      <c r="VIQ117" s="17"/>
      <c r="VIR117" s="17"/>
      <c r="VIS117" s="17"/>
      <c r="VIT117" s="17"/>
      <c r="VIU117" s="17"/>
      <c r="VIV117" s="17"/>
      <c r="VIW117" s="17"/>
      <c r="VIX117" s="17"/>
      <c r="VIY117" s="17"/>
      <c r="VIZ117" s="17"/>
      <c r="VJA117" s="17"/>
      <c r="VJB117" s="17"/>
      <c r="VJC117" s="17"/>
      <c r="VJD117" s="17"/>
      <c r="VJE117" s="17"/>
      <c r="VJF117" s="17"/>
      <c r="VJG117" s="17"/>
      <c r="VJH117" s="17"/>
      <c r="VJI117" s="17"/>
      <c r="VJJ117" s="17"/>
      <c r="VJK117" s="17"/>
      <c r="VJL117" s="17"/>
      <c r="VJM117" s="17"/>
      <c r="VJN117" s="17"/>
      <c r="VJO117" s="17"/>
      <c r="VJP117" s="17"/>
      <c r="VJQ117" s="17"/>
      <c r="VJR117" s="17"/>
      <c r="VJS117" s="17"/>
      <c r="VJT117" s="17"/>
      <c r="VJU117" s="17"/>
      <c r="VJV117" s="17"/>
      <c r="VJW117" s="17"/>
      <c r="VJX117" s="17"/>
      <c r="VJY117" s="17"/>
      <c r="VJZ117" s="17"/>
      <c r="VKA117" s="17"/>
      <c r="VKB117" s="17"/>
      <c r="VKC117" s="17"/>
      <c r="VKD117" s="17"/>
      <c r="VKE117" s="17"/>
      <c r="VKF117" s="17"/>
      <c r="VKG117" s="17"/>
      <c r="VKH117" s="17"/>
      <c r="VKI117" s="17"/>
      <c r="VKJ117" s="17"/>
      <c r="VKK117" s="17"/>
      <c r="VKL117" s="17"/>
      <c r="VKM117" s="17"/>
      <c r="VKN117" s="17"/>
      <c r="VKO117" s="17"/>
      <c r="VKP117" s="17"/>
      <c r="VKQ117" s="17"/>
      <c r="VKR117" s="17"/>
      <c r="VKS117" s="17"/>
      <c r="VKT117" s="17"/>
      <c r="VKU117" s="17"/>
      <c r="VKV117" s="17"/>
      <c r="VKW117" s="17"/>
      <c r="VKX117" s="17"/>
      <c r="VKY117" s="17"/>
      <c r="VKZ117" s="17"/>
      <c r="VLA117" s="17"/>
      <c r="VLB117" s="17"/>
      <c r="VLC117" s="17"/>
      <c r="VLD117" s="17"/>
      <c r="VLE117" s="17"/>
      <c r="VLF117" s="17"/>
      <c r="VLG117" s="17"/>
      <c r="VLH117" s="17"/>
      <c r="VLI117" s="17"/>
      <c r="VLJ117" s="17"/>
      <c r="VLK117" s="17"/>
      <c r="VLL117" s="17"/>
      <c r="VLM117" s="17"/>
      <c r="VLN117" s="17"/>
      <c r="VLO117" s="17"/>
      <c r="VLP117" s="17"/>
      <c r="VLQ117" s="17"/>
      <c r="VLR117" s="17"/>
      <c r="VLS117" s="17"/>
      <c r="VLT117" s="17"/>
      <c r="VLU117" s="17"/>
      <c r="VLV117" s="17"/>
      <c r="VLW117" s="17"/>
      <c r="VLX117" s="17"/>
      <c r="VLY117" s="17"/>
      <c r="VLZ117" s="17"/>
      <c r="VMA117" s="17"/>
      <c r="VMB117" s="17"/>
      <c r="VMC117" s="17"/>
      <c r="VMD117" s="17"/>
      <c r="VME117" s="17"/>
      <c r="VMF117" s="17"/>
      <c r="VMG117" s="17"/>
      <c r="VMH117" s="17"/>
      <c r="VMI117" s="17"/>
      <c r="VMJ117" s="17"/>
      <c r="VMK117" s="17"/>
      <c r="VML117" s="17"/>
      <c r="VMM117" s="17"/>
      <c r="VMN117" s="17"/>
      <c r="VMO117" s="17"/>
      <c r="VMP117" s="17"/>
      <c r="VMQ117" s="17"/>
      <c r="VMR117" s="17"/>
      <c r="VMS117" s="17"/>
      <c r="VMT117" s="17"/>
      <c r="VMU117" s="17"/>
      <c r="VMV117" s="17"/>
      <c r="VMW117" s="17"/>
      <c r="VMX117" s="17"/>
      <c r="VMY117" s="17"/>
      <c r="VMZ117" s="17"/>
      <c r="VNA117" s="17"/>
      <c r="VNB117" s="17"/>
      <c r="VNC117" s="17"/>
      <c r="VND117" s="17"/>
      <c r="VNE117" s="17"/>
      <c r="VNF117" s="17"/>
      <c r="VNG117" s="17"/>
      <c r="VNH117" s="17"/>
      <c r="VNI117" s="17"/>
      <c r="VNJ117" s="17"/>
      <c r="VNK117" s="17"/>
      <c r="VNL117" s="17"/>
      <c r="VNM117" s="17"/>
      <c r="VNN117" s="17"/>
      <c r="VNO117" s="17"/>
      <c r="VNP117" s="17"/>
      <c r="VNQ117" s="17"/>
      <c r="VNR117" s="17"/>
      <c r="VNS117" s="17"/>
      <c r="VNT117" s="17"/>
      <c r="VNU117" s="17"/>
      <c r="VNV117" s="17"/>
      <c r="VNW117" s="17"/>
      <c r="VNX117" s="17"/>
      <c r="VNY117" s="17"/>
      <c r="VNZ117" s="17"/>
      <c r="VOA117" s="17"/>
      <c r="VOB117" s="17"/>
      <c r="VOC117" s="17"/>
      <c r="VOD117" s="17"/>
      <c r="VOE117" s="17"/>
      <c r="VOF117" s="17"/>
      <c r="VOG117" s="17"/>
      <c r="VOH117" s="17"/>
      <c r="VOI117" s="17"/>
      <c r="VOJ117" s="17"/>
      <c r="VOK117" s="17"/>
      <c r="VOL117" s="17"/>
      <c r="VOM117" s="17"/>
      <c r="VON117" s="17"/>
      <c r="VOO117" s="17"/>
      <c r="VOP117" s="17"/>
      <c r="VOQ117" s="17"/>
      <c r="VOR117" s="17"/>
      <c r="VOS117" s="17"/>
      <c r="VOT117" s="17"/>
      <c r="VOU117" s="17"/>
      <c r="VOV117" s="17"/>
      <c r="VOW117" s="17"/>
      <c r="VOX117" s="17"/>
      <c r="VOY117" s="17"/>
      <c r="VOZ117" s="17"/>
      <c r="VPA117" s="17"/>
      <c r="VPB117" s="17"/>
      <c r="VPC117" s="17"/>
      <c r="VPD117" s="17"/>
      <c r="VPE117" s="17"/>
      <c r="VPF117" s="17"/>
      <c r="VPG117" s="17"/>
      <c r="VPH117" s="17"/>
      <c r="VPI117" s="17"/>
      <c r="VPJ117" s="17"/>
      <c r="VPK117" s="17"/>
      <c r="VPL117" s="17"/>
      <c r="VPM117" s="17"/>
      <c r="VPN117" s="17"/>
      <c r="VPO117" s="17"/>
      <c r="VPP117" s="17"/>
      <c r="VPQ117" s="17"/>
      <c r="VPR117" s="17"/>
      <c r="VPS117" s="17"/>
      <c r="VPT117" s="17"/>
      <c r="VPU117" s="17"/>
      <c r="VPV117" s="17"/>
      <c r="VPW117" s="17"/>
      <c r="VPX117" s="17"/>
      <c r="VPY117" s="17"/>
      <c r="VPZ117" s="17"/>
      <c r="VQA117" s="17"/>
      <c r="VQB117" s="17"/>
      <c r="VQC117" s="17"/>
      <c r="VQD117" s="17"/>
      <c r="VQE117" s="17"/>
      <c r="VQF117" s="17"/>
      <c r="VQG117" s="17"/>
      <c r="VQH117" s="17"/>
      <c r="VQI117" s="17"/>
      <c r="VQJ117" s="17"/>
      <c r="VQK117" s="17"/>
      <c r="VQL117" s="17"/>
      <c r="VQM117" s="17"/>
      <c r="VQN117" s="17"/>
      <c r="VQO117" s="17"/>
      <c r="VQP117" s="17"/>
      <c r="VQQ117" s="17"/>
      <c r="VQR117" s="17"/>
      <c r="VQS117" s="17"/>
      <c r="VQT117" s="17"/>
      <c r="VQU117" s="17"/>
      <c r="VQV117" s="17"/>
      <c r="VQW117" s="17"/>
      <c r="VQX117" s="17"/>
      <c r="VQY117" s="17"/>
      <c r="VQZ117" s="17"/>
      <c r="VRA117" s="17"/>
      <c r="VRB117" s="17"/>
      <c r="VRC117" s="17"/>
      <c r="VRD117" s="17"/>
      <c r="VRE117" s="17"/>
      <c r="VRF117" s="17"/>
      <c r="VRG117" s="17"/>
      <c r="VRH117" s="17"/>
      <c r="VRI117" s="17"/>
      <c r="VRJ117" s="17"/>
      <c r="VRK117" s="17"/>
      <c r="VRL117" s="17"/>
      <c r="VRM117" s="17"/>
      <c r="VRN117" s="17"/>
      <c r="VRO117" s="17"/>
      <c r="VRP117" s="17"/>
      <c r="VRQ117" s="17"/>
      <c r="VRR117" s="17"/>
      <c r="VRS117" s="17"/>
      <c r="VRT117" s="17"/>
      <c r="VRU117" s="17"/>
      <c r="VRV117" s="17"/>
      <c r="VRW117" s="17"/>
      <c r="VRX117" s="17"/>
      <c r="VRY117" s="17"/>
      <c r="VRZ117" s="17"/>
      <c r="VSA117" s="17"/>
      <c r="VSB117" s="17"/>
      <c r="VSC117" s="17"/>
      <c r="VSD117" s="17"/>
      <c r="VSE117" s="17"/>
      <c r="VSF117" s="17"/>
      <c r="VSG117" s="17"/>
      <c r="VSH117" s="17"/>
      <c r="VSI117" s="17"/>
      <c r="VSJ117" s="17"/>
      <c r="VSK117" s="17"/>
      <c r="VSL117" s="17"/>
      <c r="VSM117" s="17"/>
      <c r="VSN117" s="17"/>
      <c r="VSO117" s="17"/>
      <c r="VSP117" s="17"/>
      <c r="VSQ117" s="17"/>
      <c r="VSR117" s="17"/>
      <c r="VSS117" s="17"/>
      <c r="VST117" s="17"/>
      <c r="VSU117" s="17"/>
      <c r="VSV117" s="17"/>
      <c r="VSW117" s="17"/>
      <c r="VSX117" s="17"/>
      <c r="VSY117" s="17"/>
      <c r="VSZ117" s="17"/>
      <c r="VTA117" s="17"/>
      <c r="VTB117" s="17"/>
      <c r="VTC117" s="17"/>
      <c r="VTD117" s="17"/>
      <c r="VTE117" s="17"/>
      <c r="VTF117" s="17"/>
      <c r="VTG117" s="17"/>
      <c r="VTH117" s="17"/>
      <c r="VTI117" s="17"/>
      <c r="VTJ117" s="17"/>
      <c r="VTK117" s="17"/>
      <c r="VTL117" s="17"/>
      <c r="VTM117" s="17"/>
      <c r="VTN117" s="17"/>
      <c r="VTO117" s="17"/>
      <c r="VTP117" s="17"/>
      <c r="VTQ117" s="17"/>
      <c r="VTR117" s="17"/>
      <c r="VTS117" s="17"/>
      <c r="VTT117" s="17"/>
      <c r="VTU117" s="17"/>
      <c r="VTV117" s="17"/>
      <c r="VTW117" s="17"/>
      <c r="VTX117" s="17"/>
      <c r="VTY117" s="17"/>
      <c r="VTZ117" s="17"/>
      <c r="VUA117" s="17"/>
      <c r="VUB117" s="17"/>
      <c r="VUC117" s="17"/>
      <c r="VUD117" s="17"/>
      <c r="VUE117" s="17"/>
      <c r="VUF117" s="17"/>
      <c r="VUG117" s="17"/>
      <c r="VUH117" s="17"/>
      <c r="VUI117" s="17"/>
      <c r="VUJ117" s="17"/>
      <c r="VUK117" s="17"/>
      <c r="VUL117" s="17"/>
      <c r="VUM117" s="17"/>
      <c r="VUN117" s="17"/>
      <c r="VUO117" s="17"/>
      <c r="VUP117" s="17"/>
      <c r="VUQ117" s="17"/>
      <c r="VUR117" s="17"/>
      <c r="VUS117" s="17"/>
      <c r="VUT117" s="17"/>
      <c r="VUU117" s="17"/>
      <c r="VUV117" s="17"/>
      <c r="VUW117" s="17"/>
      <c r="VUX117" s="17"/>
      <c r="VUY117" s="17"/>
      <c r="VUZ117" s="17"/>
      <c r="VVA117" s="17"/>
      <c r="VVB117" s="17"/>
      <c r="VVC117" s="17"/>
      <c r="VVD117" s="17"/>
      <c r="VVE117" s="17"/>
      <c r="VVF117" s="17"/>
      <c r="VVG117" s="17"/>
      <c r="VVH117" s="17"/>
      <c r="VVI117" s="17"/>
      <c r="VVJ117" s="17"/>
      <c r="VVK117" s="17"/>
      <c r="VVL117" s="17"/>
      <c r="VVM117" s="17"/>
      <c r="VVN117" s="17"/>
      <c r="VVO117" s="17"/>
      <c r="VVP117" s="17"/>
      <c r="VVQ117" s="17"/>
      <c r="VVR117" s="17"/>
      <c r="VVS117" s="17"/>
      <c r="VVT117" s="17"/>
      <c r="VVU117" s="17"/>
      <c r="VVV117" s="17"/>
      <c r="VVW117" s="17"/>
      <c r="VVX117" s="17"/>
      <c r="VVY117" s="17"/>
      <c r="VVZ117" s="17"/>
      <c r="VWA117" s="17"/>
      <c r="VWB117" s="17"/>
      <c r="VWC117" s="17"/>
      <c r="VWD117" s="17"/>
      <c r="VWE117" s="17"/>
      <c r="VWF117" s="17"/>
      <c r="VWG117" s="17"/>
      <c r="VWH117" s="17"/>
      <c r="VWI117" s="17"/>
      <c r="VWJ117" s="17"/>
      <c r="VWK117" s="17"/>
      <c r="VWL117" s="17"/>
      <c r="VWM117" s="17"/>
      <c r="VWN117" s="17"/>
      <c r="VWO117" s="17"/>
      <c r="VWP117" s="17"/>
      <c r="VWQ117" s="17"/>
      <c r="VWR117" s="17"/>
      <c r="VWS117" s="17"/>
      <c r="VWT117" s="17"/>
      <c r="VWU117" s="17"/>
      <c r="VWV117" s="17"/>
      <c r="VWW117" s="17"/>
      <c r="VWX117" s="17"/>
      <c r="VWY117" s="17"/>
      <c r="VWZ117" s="17"/>
      <c r="VXA117" s="17"/>
      <c r="VXB117" s="17"/>
      <c r="VXC117" s="17"/>
      <c r="VXD117" s="17"/>
      <c r="VXE117" s="17"/>
      <c r="VXF117" s="17"/>
      <c r="VXG117" s="17"/>
      <c r="VXH117" s="17"/>
      <c r="VXI117" s="17"/>
      <c r="VXJ117" s="17"/>
      <c r="VXK117" s="17"/>
      <c r="VXL117" s="17"/>
      <c r="VXM117" s="17"/>
      <c r="VXN117" s="17"/>
      <c r="VXO117" s="17"/>
      <c r="VXP117" s="17"/>
      <c r="VXQ117" s="17"/>
      <c r="VXR117" s="17"/>
      <c r="VXS117" s="17"/>
      <c r="VXT117" s="17"/>
      <c r="VXU117" s="17"/>
      <c r="VXV117" s="17"/>
      <c r="VXW117" s="17"/>
      <c r="VXX117" s="17"/>
      <c r="VXY117" s="17"/>
      <c r="VXZ117" s="17"/>
      <c r="VYA117" s="17"/>
      <c r="VYB117" s="17"/>
      <c r="VYC117" s="17"/>
      <c r="VYD117" s="17"/>
      <c r="VYE117" s="17"/>
      <c r="VYF117" s="17"/>
      <c r="VYG117" s="17"/>
      <c r="VYH117" s="17"/>
      <c r="VYI117" s="17"/>
      <c r="VYJ117" s="17"/>
      <c r="VYK117" s="17"/>
      <c r="VYL117" s="17"/>
      <c r="VYM117" s="17"/>
      <c r="VYN117" s="17"/>
      <c r="VYO117" s="17"/>
      <c r="VYP117" s="17"/>
      <c r="VYQ117" s="17"/>
      <c r="VYR117" s="17"/>
      <c r="VYS117" s="17"/>
      <c r="VYT117" s="17"/>
      <c r="VYU117" s="17"/>
      <c r="VYV117" s="17"/>
      <c r="VYW117" s="17"/>
      <c r="VYX117" s="17"/>
      <c r="VYY117" s="17"/>
      <c r="VYZ117" s="17"/>
      <c r="VZA117" s="17"/>
      <c r="VZB117" s="17"/>
      <c r="VZC117" s="17"/>
      <c r="VZD117" s="17"/>
      <c r="VZE117" s="17"/>
      <c r="VZF117" s="17"/>
      <c r="VZG117" s="17"/>
      <c r="VZH117" s="17"/>
      <c r="VZI117" s="17"/>
      <c r="VZJ117" s="17"/>
      <c r="VZK117" s="17"/>
      <c r="VZL117" s="17"/>
      <c r="VZM117" s="17"/>
      <c r="VZN117" s="17"/>
      <c r="VZO117" s="17"/>
      <c r="VZP117" s="17"/>
      <c r="VZQ117" s="17"/>
      <c r="VZR117" s="17"/>
      <c r="VZS117" s="17"/>
      <c r="VZT117" s="17"/>
      <c r="VZU117" s="17"/>
      <c r="VZV117" s="17"/>
      <c r="VZW117" s="17"/>
      <c r="VZX117" s="17"/>
      <c r="VZY117" s="17"/>
      <c r="VZZ117" s="17"/>
      <c r="WAA117" s="17"/>
      <c r="WAB117" s="17"/>
      <c r="WAC117" s="17"/>
      <c r="WAD117" s="17"/>
      <c r="WAE117" s="17"/>
      <c r="WAF117" s="17"/>
      <c r="WAG117" s="17"/>
      <c r="WAH117" s="17"/>
      <c r="WAI117" s="17"/>
      <c r="WAJ117" s="17"/>
      <c r="WAK117" s="17"/>
      <c r="WAL117" s="17"/>
      <c r="WAM117" s="17"/>
      <c r="WAN117" s="17"/>
      <c r="WAO117" s="17"/>
      <c r="WAP117" s="17"/>
      <c r="WAQ117" s="17"/>
      <c r="WAR117" s="17"/>
      <c r="WAS117" s="17"/>
      <c r="WAT117" s="17"/>
      <c r="WAU117" s="17"/>
      <c r="WAV117" s="17"/>
      <c r="WAW117" s="17"/>
      <c r="WAX117" s="17"/>
      <c r="WAY117" s="17"/>
      <c r="WAZ117" s="17"/>
      <c r="WBA117" s="17"/>
      <c r="WBB117" s="17"/>
      <c r="WBC117" s="17"/>
      <c r="WBD117" s="17"/>
      <c r="WBE117" s="17"/>
      <c r="WBF117" s="17"/>
      <c r="WBG117" s="17"/>
      <c r="WBH117" s="17"/>
      <c r="WBI117" s="17"/>
      <c r="WBJ117" s="17"/>
      <c r="WBK117" s="17"/>
      <c r="WBL117" s="17"/>
      <c r="WBM117" s="17"/>
      <c r="WBN117" s="17"/>
      <c r="WBO117" s="17"/>
      <c r="WBP117" s="17"/>
      <c r="WBQ117" s="17"/>
      <c r="WBR117" s="17"/>
      <c r="WBS117" s="17"/>
      <c r="WBT117" s="17"/>
      <c r="WBU117" s="17"/>
      <c r="WBV117" s="17"/>
      <c r="WBW117" s="17"/>
      <c r="WBX117" s="17"/>
      <c r="WBY117" s="17"/>
      <c r="WBZ117" s="17"/>
      <c r="WCA117" s="17"/>
      <c r="WCB117" s="17"/>
      <c r="WCC117" s="17"/>
      <c r="WCD117" s="17"/>
      <c r="WCE117" s="17"/>
      <c r="WCF117" s="17"/>
      <c r="WCG117" s="17"/>
      <c r="WCH117" s="17"/>
      <c r="WCI117" s="17"/>
      <c r="WCJ117" s="17"/>
      <c r="WCK117" s="17"/>
      <c r="WCL117" s="17"/>
      <c r="WCM117" s="17"/>
      <c r="WCN117" s="17"/>
      <c r="WCO117" s="17"/>
      <c r="WCP117" s="17"/>
      <c r="WCQ117" s="17"/>
      <c r="WCR117" s="17"/>
      <c r="WCS117" s="17"/>
      <c r="WCT117" s="17"/>
      <c r="WCU117" s="17"/>
      <c r="WCV117" s="17"/>
      <c r="WCW117" s="17"/>
      <c r="WCX117" s="17"/>
      <c r="WCY117" s="17"/>
      <c r="WCZ117" s="17"/>
      <c r="WDA117" s="17"/>
      <c r="WDB117" s="17"/>
      <c r="WDC117" s="17"/>
      <c r="WDD117" s="17"/>
      <c r="WDE117" s="17"/>
      <c r="WDF117" s="17"/>
      <c r="WDG117" s="17"/>
      <c r="WDH117" s="17"/>
      <c r="WDI117" s="17"/>
      <c r="WDJ117" s="17"/>
      <c r="WDK117" s="17"/>
      <c r="WDL117" s="17"/>
      <c r="WDM117" s="17"/>
      <c r="WDN117" s="17"/>
      <c r="WDO117" s="17"/>
      <c r="WDP117" s="17"/>
      <c r="WDQ117" s="17"/>
      <c r="WDR117" s="17"/>
      <c r="WDS117" s="17"/>
      <c r="WDT117" s="17"/>
      <c r="WDU117" s="17"/>
      <c r="WDV117" s="17"/>
      <c r="WDW117" s="17"/>
      <c r="WDX117" s="17"/>
      <c r="WDY117" s="17"/>
      <c r="WDZ117" s="17"/>
      <c r="WEA117" s="17"/>
      <c r="WEB117" s="17"/>
      <c r="WEC117" s="17"/>
      <c r="WED117" s="17"/>
      <c r="WEE117" s="17"/>
      <c r="WEF117" s="17"/>
      <c r="WEG117" s="17"/>
      <c r="WEH117" s="17"/>
      <c r="WEI117" s="17"/>
      <c r="WEJ117" s="17"/>
      <c r="WEK117" s="17"/>
      <c r="WEL117" s="17"/>
      <c r="WEM117" s="17"/>
      <c r="WEN117" s="17"/>
      <c r="WEO117" s="17"/>
      <c r="WEP117" s="17"/>
      <c r="WEQ117" s="17"/>
      <c r="WER117" s="17"/>
      <c r="WES117" s="17"/>
      <c r="WET117" s="17"/>
      <c r="WEU117" s="17"/>
      <c r="WEV117" s="17"/>
      <c r="WEW117" s="17"/>
      <c r="WEX117" s="17"/>
      <c r="WEY117" s="17"/>
      <c r="WEZ117" s="17"/>
      <c r="WFA117" s="17"/>
      <c r="WFB117" s="17"/>
      <c r="WFC117" s="17"/>
      <c r="WFD117" s="17"/>
      <c r="WFE117" s="17"/>
      <c r="WFF117" s="17"/>
      <c r="WFG117" s="17"/>
      <c r="WFH117" s="17"/>
      <c r="WFI117" s="17"/>
      <c r="WFJ117" s="17"/>
      <c r="WFK117" s="17"/>
      <c r="WFL117" s="17"/>
      <c r="WFM117" s="17"/>
      <c r="WFN117" s="17"/>
      <c r="WFO117" s="17"/>
      <c r="WFP117" s="17"/>
      <c r="WFQ117" s="17"/>
      <c r="WFR117" s="17"/>
      <c r="WFS117" s="17"/>
      <c r="WFT117" s="17"/>
      <c r="WFU117" s="17"/>
      <c r="WFV117" s="17"/>
      <c r="WFW117" s="17"/>
      <c r="WFX117" s="17"/>
      <c r="WFY117" s="17"/>
      <c r="WFZ117" s="17"/>
      <c r="WGA117" s="17"/>
      <c r="WGB117" s="17"/>
      <c r="WGC117" s="17"/>
      <c r="WGD117" s="17"/>
      <c r="WGE117" s="17"/>
      <c r="WGF117" s="17"/>
      <c r="WGG117" s="17"/>
      <c r="WGH117" s="17"/>
      <c r="WGI117" s="17"/>
      <c r="WGJ117" s="17"/>
      <c r="WGK117" s="17"/>
      <c r="WGL117" s="17"/>
      <c r="WGM117" s="17"/>
      <c r="WGN117" s="17"/>
      <c r="WGO117" s="17"/>
      <c r="WGP117" s="17"/>
      <c r="WGQ117" s="17"/>
      <c r="WGR117" s="17"/>
      <c r="WGS117" s="17"/>
      <c r="WGT117" s="17"/>
      <c r="WGU117" s="17"/>
      <c r="WGV117" s="17"/>
      <c r="WGW117" s="17"/>
      <c r="WGX117" s="17"/>
      <c r="WGY117" s="17"/>
      <c r="WGZ117" s="17"/>
      <c r="WHA117" s="17"/>
      <c r="WHB117" s="17"/>
      <c r="WHC117" s="17"/>
      <c r="WHD117" s="17"/>
      <c r="WHE117" s="17"/>
      <c r="WHF117" s="17"/>
      <c r="WHG117" s="17"/>
      <c r="WHH117" s="17"/>
      <c r="WHI117" s="17"/>
      <c r="WHJ117" s="17"/>
      <c r="WHK117" s="17"/>
      <c r="WHL117" s="17"/>
      <c r="WHM117" s="17"/>
      <c r="WHN117" s="17"/>
      <c r="WHO117" s="17"/>
      <c r="WHP117" s="17"/>
      <c r="WHQ117" s="17"/>
      <c r="WHR117" s="17"/>
      <c r="WHS117" s="17"/>
      <c r="WHT117" s="17"/>
      <c r="WHU117" s="17"/>
      <c r="WHV117" s="17"/>
      <c r="WHW117" s="17"/>
      <c r="WHX117" s="17"/>
      <c r="WHY117" s="17"/>
      <c r="WHZ117" s="17"/>
      <c r="WIA117" s="17"/>
      <c r="WIB117" s="17"/>
      <c r="WIC117" s="17"/>
      <c r="WID117" s="17"/>
      <c r="WIE117" s="17"/>
      <c r="WIF117" s="17"/>
      <c r="WIG117" s="17"/>
      <c r="WIH117" s="17"/>
      <c r="WII117" s="17"/>
      <c r="WIJ117" s="17"/>
      <c r="WIK117" s="17"/>
      <c r="WIL117" s="17"/>
      <c r="WIM117" s="17"/>
      <c r="WIN117" s="17"/>
      <c r="WIO117" s="17"/>
      <c r="WIP117" s="17"/>
      <c r="WIQ117" s="17"/>
      <c r="WIR117" s="17"/>
      <c r="WIS117" s="17"/>
      <c r="WIT117" s="17"/>
      <c r="WIU117" s="17"/>
      <c r="WIV117" s="17"/>
      <c r="WIW117" s="17"/>
      <c r="WIX117" s="17"/>
      <c r="WIY117" s="17"/>
      <c r="WIZ117" s="17"/>
      <c r="WJA117" s="17"/>
      <c r="WJB117" s="17"/>
      <c r="WJC117" s="17"/>
      <c r="WJD117" s="17"/>
      <c r="WJE117" s="17"/>
      <c r="WJF117" s="17"/>
      <c r="WJG117" s="17"/>
      <c r="WJH117" s="17"/>
      <c r="WJI117" s="17"/>
      <c r="WJJ117" s="17"/>
      <c r="WJK117" s="17"/>
      <c r="WJL117" s="17"/>
      <c r="WJM117" s="17"/>
      <c r="WJN117" s="17"/>
      <c r="WJO117" s="17"/>
      <c r="WJP117" s="17"/>
      <c r="WJQ117" s="17"/>
      <c r="WJR117" s="17"/>
      <c r="WJS117" s="17"/>
      <c r="WJT117" s="17"/>
      <c r="WJU117" s="17"/>
      <c r="WJV117" s="17"/>
      <c r="WJW117" s="17"/>
      <c r="WJX117" s="17"/>
      <c r="WJY117" s="17"/>
      <c r="WJZ117" s="17"/>
      <c r="WKA117" s="17"/>
      <c r="WKB117" s="17"/>
      <c r="WKC117" s="17"/>
      <c r="WKD117" s="17"/>
      <c r="WKE117" s="17"/>
      <c r="WKF117" s="17"/>
      <c r="WKG117" s="17"/>
      <c r="WKH117" s="17"/>
      <c r="WKI117" s="17"/>
      <c r="WKJ117" s="17"/>
      <c r="WKK117" s="17"/>
      <c r="WKL117" s="17"/>
      <c r="WKM117" s="17"/>
      <c r="WKN117" s="17"/>
      <c r="WKO117" s="17"/>
      <c r="WKP117" s="17"/>
      <c r="WKQ117" s="17"/>
      <c r="WKR117" s="17"/>
      <c r="WKS117" s="17"/>
      <c r="WKT117" s="17"/>
      <c r="WKU117" s="17"/>
      <c r="WKV117" s="17"/>
      <c r="WKW117" s="17"/>
      <c r="WKX117" s="17"/>
      <c r="WKY117" s="17"/>
      <c r="WKZ117" s="17"/>
      <c r="WLA117" s="17"/>
      <c r="WLB117" s="17"/>
      <c r="WLC117" s="17"/>
      <c r="WLD117" s="17"/>
      <c r="WLE117" s="17"/>
      <c r="WLF117" s="17"/>
      <c r="WLG117" s="17"/>
      <c r="WLH117" s="17"/>
      <c r="WLI117" s="17"/>
      <c r="WLJ117" s="17"/>
      <c r="WLK117" s="17"/>
      <c r="WLL117" s="17"/>
      <c r="WLM117" s="17"/>
      <c r="WLN117" s="17"/>
      <c r="WLO117" s="17"/>
      <c r="WLP117" s="17"/>
      <c r="WLQ117" s="17"/>
      <c r="WLR117" s="17"/>
      <c r="WLS117" s="17"/>
      <c r="WLT117" s="17"/>
      <c r="WLU117" s="17"/>
      <c r="WLV117" s="17"/>
      <c r="WLW117" s="17"/>
      <c r="WLX117" s="17"/>
      <c r="WLY117" s="17"/>
      <c r="WLZ117" s="17"/>
      <c r="WMA117" s="17"/>
      <c r="WMB117" s="17"/>
      <c r="WMC117" s="17"/>
      <c r="WMD117" s="17"/>
      <c r="WME117" s="17"/>
      <c r="WMF117" s="17"/>
      <c r="WMG117" s="17"/>
      <c r="WMH117" s="17"/>
      <c r="WMI117" s="17"/>
      <c r="WMJ117" s="17"/>
      <c r="WMK117" s="17"/>
      <c r="WML117" s="17"/>
      <c r="WMM117" s="17"/>
      <c r="WMN117" s="17"/>
      <c r="WMO117" s="17"/>
      <c r="WMP117" s="17"/>
      <c r="WMQ117" s="17"/>
      <c r="WMR117" s="17"/>
      <c r="WMS117" s="17"/>
      <c r="WMT117" s="17"/>
      <c r="WMU117" s="17"/>
      <c r="WMV117" s="17"/>
      <c r="WMW117" s="17"/>
      <c r="WMX117" s="17"/>
      <c r="WMY117" s="17"/>
      <c r="WMZ117" s="17"/>
      <c r="WNA117" s="17"/>
      <c r="WNB117" s="17"/>
      <c r="WNC117" s="17"/>
      <c r="WND117" s="17"/>
      <c r="WNE117" s="17"/>
      <c r="WNF117" s="17"/>
      <c r="WNG117" s="17"/>
      <c r="WNH117" s="17"/>
      <c r="WNI117" s="17"/>
      <c r="WNJ117" s="17"/>
      <c r="WNK117" s="17"/>
      <c r="WNL117" s="17"/>
      <c r="WNM117" s="17"/>
      <c r="WNN117" s="17"/>
      <c r="WNO117" s="17"/>
      <c r="WNP117" s="17"/>
      <c r="WNQ117" s="17"/>
      <c r="WNR117" s="17"/>
      <c r="WNS117" s="17"/>
      <c r="WNT117" s="17"/>
      <c r="WNU117" s="17"/>
      <c r="WNV117" s="17"/>
      <c r="WNW117" s="17"/>
      <c r="WNX117" s="17"/>
      <c r="WNY117" s="17"/>
      <c r="WNZ117" s="17"/>
      <c r="WOA117" s="17"/>
      <c r="WOB117" s="17"/>
      <c r="WOC117" s="17"/>
      <c r="WOD117" s="17"/>
      <c r="WOE117" s="17"/>
      <c r="WOF117" s="17"/>
      <c r="WOG117" s="17"/>
      <c r="WOH117" s="17"/>
      <c r="WOI117" s="17"/>
      <c r="WOJ117" s="17"/>
      <c r="WOK117" s="17"/>
      <c r="WOL117" s="17"/>
      <c r="WOM117" s="17"/>
      <c r="WON117" s="17"/>
      <c r="WOO117" s="17"/>
      <c r="WOP117" s="17"/>
      <c r="WOQ117" s="17"/>
      <c r="WOR117" s="17"/>
      <c r="WOS117" s="17"/>
      <c r="WOT117" s="17"/>
      <c r="WOU117" s="17"/>
      <c r="WOV117" s="17"/>
      <c r="WOW117" s="17"/>
      <c r="WOX117" s="17"/>
      <c r="WOY117" s="17"/>
      <c r="WOZ117" s="17"/>
      <c r="WPA117" s="17"/>
      <c r="WPB117" s="17"/>
      <c r="WPC117" s="17"/>
      <c r="WPD117" s="17"/>
      <c r="WPE117" s="17"/>
      <c r="WPF117" s="17"/>
      <c r="WPG117" s="17"/>
      <c r="WPH117" s="17"/>
      <c r="WPI117" s="17"/>
      <c r="WPJ117" s="17"/>
      <c r="WPK117" s="17"/>
      <c r="WPL117" s="17"/>
      <c r="WPM117" s="17"/>
      <c r="WPN117" s="17"/>
      <c r="WPO117" s="17"/>
      <c r="WPP117" s="17"/>
      <c r="WPQ117" s="17"/>
      <c r="WPR117" s="17"/>
      <c r="WPS117" s="17"/>
      <c r="WPT117" s="17"/>
      <c r="WPU117" s="17"/>
      <c r="WPV117" s="17"/>
      <c r="WPW117" s="17"/>
      <c r="WPX117" s="17"/>
      <c r="WPY117" s="17"/>
      <c r="WPZ117" s="17"/>
      <c r="WQA117" s="17"/>
      <c r="WQB117" s="17"/>
      <c r="WQC117" s="17"/>
      <c r="WQD117" s="17"/>
      <c r="WQE117" s="17"/>
      <c r="WQF117" s="17"/>
      <c r="WQG117" s="17"/>
      <c r="WQH117" s="17"/>
      <c r="WQI117" s="17"/>
      <c r="WQJ117" s="17"/>
      <c r="WQK117" s="17"/>
      <c r="WQL117" s="17"/>
      <c r="WQM117" s="17"/>
      <c r="WQN117" s="17"/>
      <c r="WQO117" s="17"/>
      <c r="WQP117" s="17"/>
      <c r="WQQ117" s="17"/>
      <c r="WQR117" s="17"/>
      <c r="WQS117" s="17"/>
      <c r="WQT117" s="17"/>
      <c r="WQU117" s="17"/>
      <c r="WQV117" s="17"/>
      <c r="WQW117" s="17"/>
      <c r="WQX117" s="17"/>
      <c r="WQY117" s="17"/>
      <c r="WQZ117" s="17"/>
      <c r="WRA117" s="17"/>
      <c r="WRB117" s="17"/>
      <c r="WRC117" s="17"/>
      <c r="WRD117" s="17"/>
      <c r="WRE117" s="17"/>
      <c r="WRF117" s="17"/>
      <c r="WRG117" s="17"/>
      <c r="WRH117" s="17"/>
      <c r="WRI117" s="17"/>
      <c r="WRJ117" s="17"/>
      <c r="WRK117" s="17"/>
      <c r="WRL117" s="17"/>
      <c r="WRM117" s="17"/>
      <c r="WRN117" s="17"/>
      <c r="WRO117" s="17"/>
      <c r="WRP117" s="17"/>
      <c r="WRQ117" s="17"/>
      <c r="WRR117" s="17"/>
      <c r="WRS117" s="17"/>
      <c r="WRT117" s="17"/>
      <c r="WRU117" s="17"/>
      <c r="WRV117" s="17"/>
      <c r="WRW117" s="17"/>
      <c r="WRX117" s="17"/>
      <c r="WRY117" s="17"/>
      <c r="WRZ117" s="17"/>
      <c r="WSA117" s="17"/>
      <c r="WSB117" s="17"/>
      <c r="WSC117" s="17"/>
      <c r="WSD117" s="17"/>
      <c r="WSE117" s="17"/>
      <c r="WSF117" s="17"/>
      <c r="WSG117" s="17"/>
      <c r="WSH117" s="17"/>
      <c r="WSI117" s="17"/>
      <c r="WSJ117" s="17"/>
      <c r="WSK117" s="17"/>
      <c r="WSL117" s="17"/>
      <c r="WSM117" s="17"/>
      <c r="WSN117" s="17"/>
      <c r="WSO117" s="17"/>
      <c r="WSP117" s="17"/>
      <c r="WSQ117" s="17"/>
      <c r="WSR117" s="17"/>
      <c r="WSS117" s="17"/>
      <c r="WST117" s="17"/>
      <c r="WSU117" s="17"/>
      <c r="WSV117" s="17"/>
      <c r="WSW117" s="17"/>
      <c r="WSX117" s="17"/>
      <c r="WSY117" s="17"/>
      <c r="WSZ117" s="17"/>
      <c r="WTA117" s="17"/>
      <c r="WTB117" s="17"/>
      <c r="WTC117" s="17"/>
      <c r="WTD117" s="17"/>
      <c r="WTE117" s="17"/>
      <c r="WTF117" s="17"/>
      <c r="WTG117" s="17"/>
      <c r="WTH117" s="17"/>
      <c r="WTI117" s="17"/>
      <c r="WTJ117" s="17"/>
      <c r="WTK117" s="17"/>
      <c r="WTL117" s="17"/>
      <c r="WTM117" s="17"/>
      <c r="WTN117" s="17"/>
      <c r="WTO117" s="17"/>
      <c r="WTP117" s="17"/>
      <c r="WTQ117" s="17"/>
      <c r="WTR117" s="17"/>
      <c r="WTS117" s="17"/>
      <c r="WTT117" s="17"/>
      <c r="WTU117" s="17"/>
      <c r="WTV117" s="17"/>
      <c r="WTW117" s="17"/>
      <c r="WTX117" s="17"/>
      <c r="WTY117" s="17"/>
      <c r="WTZ117" s="17"/>
      <c r="WUA117" s="17"/>
      <c r="WUB117" s="17"/>
      <c r="WUC117" s="17"/>
      <c r="WUD117" s="17"/>
      <c r="WUE117" s="17"/>
      <c r="WUF117" s="17"/>
      <c r="WUG117" s="17"/>
      <c r="WUH117" s="17"/>
      <c r="WUI117" s="17"/>
      <c r="WUJ117" s="17"/>
      <c r="WUK117" s="17"/>
      <c r="WUL117" s="17"/>
      <c r="WUM117" s="17"/>
      <c r="WUN117" s="17"/>
      <c r="WUO117" s="17"/>
      <c r="WUP117" s="17"/>
      <c r="WUQ117" s="17"/>
      <c r="WUR117" s="17"/>
      <c r="WUS117" s="17"/>
      <c r="WUT117" s="17"/>
      <c r="WUU117" s="17"/>
      <c r="WUV117" s="17"/>
      <c r="WUW117" s="17"/>
      <c r="WUX117" s="17"/>
      <c r="WUY117" s="17"/>
      <c r="WUZ117" s="17"/>
      <c r="WVA117" s="17"/>
      <c r="WVB117" s="17"/>
      <c r="WVC117" s="17"/>
      <c r="WVD117" s="17"/>
      <c r="WVE117" s="17"/>
      <c r="WVF117" s="17"/>
      <c r="WVG117" s="17"/>
      <c r="WVH117" s="17"/>
      <c r="WVI117" s="17"/>
      <c r="WVJ117" s="17"/>
      <c r="WVK117" s="17"/>
      <c r="WVL117" s="17"/>
      <c r="WVM117" s="17"/>
      <c r="WVN117" s="17"/>
      <c r="WVO117" s="17"/>
      <c r="WVP117" s="17"/>
      <c r="WVQ117" s="17"/>
      <c r="WVR117" s="17"/>
      <c r="WVS117" s="17"/>
      <c r="WVT117" s="17"/>
      <c r="WVU117" s="17"/>
      <c r="WVV117" s="17"/>
      <c r="WVW117" s="17"/>
      <c r="WVX117" s="17"/>
      <c r="WVY117" s="17"/>
      <c r="WVZ117" s="17"/>
      <c r="WWA117" s="17"/>
      <c r="WWB117" s="17"/>
      <c r="WWC117" s="17"/>
      <c r="WWD117" s="17"/>
      <c r="WWE117" s="17"/>
      <c r="WWF117" s="17"/>
      <c r="WWG117" s="17"/>
      <c r="WWH117" s="17"/>
      <c r="WWI117" s="17"/>
      <c r="WWJ117" s="17"/>
      <c r="WWK117" s="17"/>
      <c r="WWL117" s="17"/>
      <c r="WWM117" s="17"/>
      <c r="WWN117" s="17"/>
      <c r="WWO117" s="17"/>
      <c r="WWP117" s="17"/>
      <c r="WWQ117" s="17"/>
      <c r="WWR117" s="17"/>
      <c r="WWS117" s="17"/>
      <c r="WWT117" s="17"/>
      <c r="WWU117" s="17"/>
      <c r="WWV117" s="17"/>
      <c r="WWW117" s="17"/>
      <c r="WWX117" s="17"/>
      <c r="WWY117" s="17"/>
      <c r="WWZ117" s="17"/>
      <c r="WXA117" s="17"/>
      <c r="WXB117" s="17"/>
      <c r="WXC117" s="17"/>
      <c r="WXD117" s="17"/>
      <c r="WXE117" s="17"/>
      <c r="WXF117" s="17"/>
      <c r="WXG117" s="17"/>
      <c r="WXH117" s="17"/>
      <c r="WXI117" s="17"/>
      <c r="WXJ117" s="17"/>
      <c r="WXK117" s="17"/>
      <c r="WXL117" s="17"/>
      <c r="WXM117" s="17"/>
      <c r="WXN117" s="17"/>
      <c r="WXO117" s="17"/>
      <c r="WXP117" s="17"/>
      <c r="WXQ117" s="17"/>
      <c r="WXR117" s="17"/>
      <c r="WXS117" s="17"/>
      <c r="WXT117" s="17"/>
      <c r="WXU117" s="17"/>
      <c r="WXV117" s="17"/>
      <c r="WXW117" s="17"/>
      <c r="WXX117" s="17"/>
      <c r="WXY117" s="17"/>
      <c r="WXZ117" s="17"/>
      <c r="WYA117" s="17"/>
      <c r="WYB117" s="17"/>
      <c r="WYC117" s="17"/>
      <c r="WYD117" s="17"/>
      <c r="WYE117" s="17"/>
      <c r="WYF117" s="17"/>
      <c r="WYG117" s="17"/>
      <c r="WYH117" s="17"/>
      <c r="WYI117" s="17"/>
      <c r="WYJ117" s="17"/>
      <c r="WYK117" s="17"/>
      <c r="WYL117" s="17"/>
      <c r="WYM117" s="17"/>
      <c r="WYN117" s="17"/>
      <c r="WYO117" s="17"/>
      <c r="WYP117" s="17"/>
      <c r="WYQ117" s="17"/>
      <c r="WYR117" s="17"/>
      <c r="WYS117" s="17"/>
      <c r="WYT117" s="17"/>
      <c r="WYU117" s="17"/>
      <c r="WYV117" s="17"/>
      <c r="WYW117" s="17"/>
      <c r="WYX117" s="17"/>
      <c r="WYY117" s="17"/>
      <c r="WYZ117" s="17"/>
      <c r="WZA117" s="17"/>
      <c r="WZB117" s="17"/>
      <c r="WZC117" s="17"/>
      <c r="WZD117" s="17"/>
      <c r="WZE117" s="17"/>
      <c r="WZF117" s="17"/>
      <c r="WZG117" s="17"/>
      <c r="WZH117" s="17"/>
      <c r="WZI117" s="17"/>
      <c r="WZJ117" s="17"/>
      <c r="WZK117" s="17"/>
      <c r="WZL117" s="17"/>
      <c r="WZM117" s="17"/>
      <c r="WZN117" s="17"/>
      <c r="WZO117" s="17"/>
      <c r="WZP117" s="17"/>
      <c r="WZQ117" s="17"/>
      <c r="WZR117" s="17"/>
      <c r="WZS117" s="17"/>
      <c r="WZT117" s="17"/>
      <c r="WZU117" s="17"/>
      <c r="WZV117" s="17"/>
      <c r="WZW117" s="17"/>
      <c r="WZX117" s="17"/>
      <c r="WZY117" s="17"/>
      <c r="WZZ117" s="17"/>
      <c r="XAA117" s="17"/>
      <c r="XAB117" s="17"/>
      <c r="XAC117" s="17"/>
      <c r="XAD117" s="17"/>
      <c r="XAE117" s="17"/>
      <c r="XAF117" s="17"/>
      <c r="XAG117" s="17"/>
      <c r="XAH117" s="17"/>
      <c r="XAI117" s="17"/>
      <c r="XAJ117" s="17"/>
      <c r="XAK117" s="17"/>
      <c r="XAL117" s="17"/>
      <c r="XAM117" s="17"/>
      <c r="XAN117" s="17"/>
      <c r="XAO117" s="17"/>
      <c r="XAP117" s="17"/>
      <c r="XAQ117" s="17"/>
      <c r="XAR117" s="17"/>
      <c r="XAS117" s="17"/>
      <c r="XAT117" s="17"/>
      <c r="XAU117" s="17"/>
      <c r="XAV117" s="17"/>
      <c r="XAW117" s="17"/>
      <c r="XAX117" s="17"/>
      <c r="XAY117" s="17"/>
      <c r="XAZ117" s="17"/>
      <c r="XBA117" s="17"/>
      <c r="XBB117" s="17"/>
      <c r="XBC117" s="17"/>
      <c r="XBD117" s="17"/>
      <c r="XBE117" s="17"/>
      <c r="XBF117" s="17"/>
      <c r="XBG117" s="17"/>
      <c r="XBH117" s="17"/>
      <c r="XBI117" s="17"/>
      <c r="XBJ117" s="17"/>
      <c r="XBK117" s="17"/>
      <c r="XBL117" s="17"/>
      <c r="XBM117" s="17"/>
      <c r="XBN117" s="17"/>
      <c r="XBO117" s="17"/>
      <c r="XBP117" s="17"/>
      <c r="XBQ117" s="17"/>
      <c r="XBR117" s="17"/>
      <c r="XBS117" s="17"/>
      <c r="XBT117" s="17"/>
      <c r="XBU117" s="17"/>
      <c r="XBV117" s="17"/>
      <c r="XBW117" s="17"/>
      <c r="XBX117" s="17"/>
      <c r="XBY117" s="17"/>
      <c r="XBZ117" s="17"/>
      <c r="XCA117" s="17"/>
      <c r="XCB117" s="17"/>
      <c r="XCC117" s="17"/>
      <c r="XCD117" s="17"/>
      <c r="XCE117" s="17"/>
      <c r="XCF117" s="17"/>
      <c r="XCG117" s="17"/>
      <c r="XCH117" s="17"/>
      <c r="XCI117" s="17"/>
      <c r="XCJ117" s="17"/>
      <c r="XCK117" s="17"/>
      <c r="XCL117" s="17"/>
      <c r="XCM117" s="17"/>
      <c r="XCN117" s="17"/>
      <c r="XCO117" s="17"/>
      <c r="XCP117" s="17"/>
      <c r="XCQ117" s="17"/>
      <c r="XCR117" s="17"/>
      <c r="XCS117" s="17"/>
      <c r="XCT117" s="17"/>
      <c r="XCU117" s="17"/>
      <c r="XCV117" s="17"/>
      <c r="XCW117" s="17"/>
      <c r="XCX117" s="17"/>
      <c r="XCY117" s="17"/>
      <c r="XCZ117" s="17"/>
      <c r="XDA117" s="17"/>
      <c r="XDB117" s="17"/>
      <c r="XDC117" s="17"/>
      <c r="XDD117" s="17"/>
      <c r="XDE117" s="17"/>
      <c r="XDF117" s="17"/>
      <c r="XDG117" s="17"/>
      <c r="XDH117" s="17"/>
      <c r="XDI117" s="17"/>
      <c r="XDJ117" s="17"/>
      <c r="XDK117" s="17"/>
      <c r="XDL117" s="17"/>
      <c r="XDM117" s="17"/>
      <c r="XDN117" s="17"/>
      <c r="XDO117" s="17"/>
      <c r="XDP117" s="17"/>
      <c r="XDQ117" s="17"/>
      <c r="XDR117" s="17"/>
      <c r="XDS117" s="17"/>
      <c r="XDT117" s="17"/>
      <c r="XDU117" s="17"/>
      <c r="XDV117" s="17"/>
      <c r="XDW117" s="17"/>
      <c r="XDX117" s="17"/>
      <c r="XDY117" s="17"/>
      <c r="XDZ117" s="17"/>
      <c r="XEA117" s="17"/>
      <c r="XEB117" s="17"/>
      <c r="XEC117" s="17"/>
      <c r="XED117" s="17"/>
      <c r="XEE117" s="17"/>
      <c r="XEF117" s="17"/>
      <c r="XEG117" s="17"/>
      <c r="XEH117" s="17"/>
      <c r="XEI117" s="17"/>
      <c r="XEJ117" s="17"/>
      <c r="XEK117" s="17"/>
      <c r="XEL117" s="17"/>
      <c r="XEM117" s="17"/>
      <c r="XEN117" s="17"/>
      <c r="XEO117" s="17"/>
      <c r="XEP117" s="17"/>
      <c r="XEQ117" s="17"/>
      <c r="XER117" s="17"/>
      <c r="XES117" s="17"/>
      <c r="XET117" s="17"/>
      <c r="XEU117" s="17"/>
      <c r="XEV117" s="17"/>
      <c r="XEW117" s="17"/>
      <c r="XEX117" s="17"/>
      <c r="XEY117" s="17"/>
      <c r="XEZ117" s="17"/>
      <c r="XFA117" s="17"/>
      <c r="XFB117" s="17"/>
      <c r="XFC117" s="17"/>
      <c r="XFD117" s="17"/>
    </row>
    <row r="118" spans="1:16384" ht="21" customHeight="1" x14ac:dyDescent="0.15">
      <c r="A118" s="41">
        <v>291280001</v>
      </c>
      <c r="B118" s="41" t="s">
        <v>312</v>
      </c>
      <c r="C118" s="41" t="s">
        <v>313</v>
      </c>
      <c r="D118" s="42">
        <v>48</v>
      </c>
      <c r="E118" s="43" t="s">
        <v>314</v>
      </c>
      <c r="F118" s="44">
        <v>42915</v>
      </c>
    </row>
    <row r="119" spans="1:16384" ht="21" customHeight="1" x14ac:dyDescent="0.15">
      <c r="A119" s="50">
        <v>149830001</v>
      </c>
      <c r="B119" s="50" t="s">
        <v>315</v>
      </c>
      <c r="C119" s="41" t="s">
        <v>316</v>
      </c>
      <c r="D119" s="42">
        <v>28.9</v>
      </c>
      <c r="E119" s="43" t="s">
        <v>317</v>
      </c>
      <c r="F119" s="44">
        <v>40021</v>
      </c>
    </row>
    <row r="120" spans="1:16384" ht="21" customHeight="1" x14ac:dyDescent="0.15">
      <c r="A120" s="41">
        <v>229220001</v>
      </c>
      <c r="B120" s="41" t="s">
        <v>318</v>
      </c>
      <c r="C120" s="41" t="s">
        <v>319</v>
      </c>
      <c r="D120" s="42">
        <v>49.9</v>
      </c>
      <c r="E120" s="43" t="s">
        <v>320</v>
      </c>
      <c r="F120" s="44">
        <v>41379</v>
      </c>
    </row>
    <row r="121" spans="1:16384" ht="21" customHeight="1" x14ac:dyDescent="0.15">
      <c r="A121" s="41">
        <v>164520001</v>
      </c>
      <c r="B121" s="41" t="s">
        <v>321</v>
      </c>
      <c r="C121" s="41" t="s">
        <v>322</v>
      </c>
      <c r="D121" s="42">
        <v>16.899999999999999</v>
      </c>
      <c r="E121" s="43" t="s">
        <v>323</v>
      </c>
      <c r="F121" s="44">
        <v>40290</v>
      </c>
    </row>
    <row r="122" spans="1:16384" ht="21" customHeight="1" x14ac:dyDescent="0.15">
      <c r="A122" s="88">
        <v>298120001</v>
      </c>
      <c r="B122" s="89" t="s">
        <v>324</v>
      </c>
      <c r="C122" s="89" t="s">
        <v>325</v>
      </c>
      <c r="D122" s="90">
        <v>40</v>
      </c>
      <c r="E122" s="91" t="s">
        <v>326</v>
      </c>
      <c r="F122" s="44">
        <v>43187</v>
      </c>
    </row>
    <row r="123" spans="1:16384" ht="21" customHeight="1" x14ac:dyDescent="0.15">
      <c r="A123" s="92"/>
      <c r="B123" s="93" t="s">
        <v>327</v>
      </c>
      <c r="C123" s="94"/>
      <c r="D123" s="95"/>
      <c r="E123" s="96"/>
      <c r="F123" s="86"/>
    </row>
    <row r="124" spans="1:16384" ht="21" customHeight="1" x14ac:dyDescent="0.15">
      <c r="A124" s="41">
        <v>270300001</v>
      </c>
      <c r="B124" s="50" t="s">
        <v>328</v>
      </c>
      <c r="C124" s="41" t="s">
        <v>329</v>
      </c>
      <c r="D124" s="42">
        <v>40</v>
      </c>
      <c r="E124" s="43" t="s">
        <v>330</v>
      </c>
      <c r="F124" s="44">
        <v>42430</v>
      </c>
      <c r="G124" s="18" t="s">
        <v>54</v>
      </c>
    </row>
    <row r="125" spans="1:16384" ht="21" customHeight="1" x14ac:dyDescent="0.15">
      <c r="A125" s="41">
        <v>279570001</v>
      </c>
      <c r="B125" s="41" t="s">
        <v>331</v>
      </c>
      <c r="C125" s="41" t="s">
        <v>332</v>
      </c>
      <c r="D125" s="42">
        <v>40</v>
      </c>
      <c r="E125" s="43" t="s">
        <v>333</v>
      </c>
      <c r="F125" s="44">
        <v>42614</v>
      </c>
      <c r="G125" s="18" t="s">
        <v>120</v>
      </c>
    </row>
    <row r="126" spans="1:16384" ht="21" customHeight="1" x14ac:dyDescent="0.15">
      <c r="A126" s="41">
        <v>274250001</v>
      </c>
      <c r="B126" s="41" t="s">
        <v>334</v>
      </c>
      <c r="C126" s="41" t="s">
        <v>335</v>
      </c>
      <c r="D126" s="42">
        <v>48</v>
      </c>
      <c r="E126" s="43" t="s">
        <v>330</v>
      </c>
      <c r="F126" s="44">
        <v>42502</v>
      </c>
      <c r="G126" s="18" t="s">
        <v>54</v>
      </c>
    </row>
    <row r="127" spans="1:16384" ht="21" customHeight="1" x14ac:dyDescent="0.15">
      <c r="A127" s="41">
        <v>282500001</v>
      </c>
      <c r="B127" s="41" t="s">
        <v>336</v>
      </c>
      <c r="C127" s="41" t="s">
        <v>337</v>
      </c>
      <c r="D127" s="42">
        <v>48</v>
      </c>
      <c r="E127" s="43" t="s">
        <v>338</v>
      </c>
      <c r="F127" s="44">
        <v>42706</v>
      </c>
      <c r="G127" s="18" t="s">
        <v>54</v>
      </c>
    </row>
    <row r="128" spans="1:16384" ht="21" customHeight="1" x14ac:dyDescent="0.15">
      <c r="A128" s="41">
        <v>277410001</v>
      </c>
      <c r="B128" s="41" t="s">
        <v>339</v>
      </c>
      <c r="C128" s="41" t="s">
        <v>340</v>
      </c>
      <c r="D128" s="42">
        <v>55</v>
      </c>
      <c r="E128" s="97" t="s">
        <v>341</v>
      </c>
      <c r="F128" s="44">
        <v>43165</v>
      </c>
      <c r="G128" s="18" t="s">
        <v>54</v>
      </c>
    </row>
    <row r="129" spans="1:7" ht="21" customHeight="1" x14ac:dyDescent="0.15">
      <c r="A129" s="41">
        <v>274240001</v>
      </c>
      <c r="B129" s="41" t="s">
        <v>342</v>
      </c>
      <c r="C129" s="41" t="s">
        <v>343</v>
      </c>
      <c r="D129" s="42">
        <v>36</v>
      </c>
      <c r="E129" s="43" t="s">
        <v>344</v>
      </c>
      <c r="F129" s="44">
        <v>42502</v>
      </c>
      <c r="G129" s="18" t="s">
        <v>69</v>
      </c>
    </row>
    <row r="130" spans="1:7" ht="21" customHeight="1" x14ac:dyDescent="0.15">
      <c r="A130" s="41">
        <v>278570001</v>
      </c>
      <c r="B130" s="41" t="s">
        <v>345</v>
      </c>
      <c r="C130" s="41" t="s">
        <v>346</v>
      </c>
      <c r="D130" s="42">
        <v>36</v>
      </c>
      <c r="E130" s="43" t="s">
        <v>347</v>
      </c>
      <c r="F130" s="44">
        <v>42604</v>
      </c>
      <c r="G130" s="18" t="s">
        <v>69</v>
      </c>
    </row>
    <row r="131" spans="1:7" ht="21" customHeight="1" x14ac:dyDescent="0.15">
      <c r="A131" s="41">
        <v>294580001</v>
      </c>
      <c r="B131" s="98" t="s">
        <v>348</v>
      </c>
      <c r="C131" s="41" t="s">
        <v>349</v>
      </c>
      <c r="D131" s="87">
        <v>38</v>
      </c>
      <c r="E131" s="43" t="s">
        <v>350</v>
      </c>
      <c r="F131" s="44">
        <v>42991</v>
      </c>
      <c r="G131" s="18" t="s">
        <v>69</v>
      </c>
    </row>
    <row r="132" spans="1:7" ht="21" customHeight="1" x14ac:dyDescent="0.15">
      <c r="A132" s="41">
        <v>285060001</v>
      </c>
      <c r="B132" s="41" t="s">
        <v>351</v>
      </c>
      <c r="C132" s="41" t="s">
        <v>352</v>
      </c>
      <c r="D132" s="42">
        <v>36</v>
      </c>
      <c r="E132" s="43" t="s">
        <v>353</v>
      </c>
      <c r="F132" s="44">
        <v>42779</v>
      </c>
      <c r="G132" s="18" t="s">
        <v>108</v>
      </c>
    </row>
    <row r="133" spans="1:7" ht="21" customHeight="1" x14ac:dyDescent="0.15">
      <c r="A133" s="50">
        <v>275220001</v>
      </c>
      <c r="B133" s="50" t="s">
        <v>354</v>
      </c>
      <c r="C133" s="50" t="s">
        <v>355</v>
      </c>
      <c r="D133" s="42">
        <v>48</v>
      </c>
      <c r="E133" s="84" t="s">
        <v>356</v>
      </c>
      <c r="F133" s="44">
        <v>43472</v>
      </c>
      <c r="G133" s="18" t="s">
        <v>108</v>
      </c>
    </row>
    <row r="134" spans="1:7" ht="21" customHeight="1" x14ac:dyDescent="0.15">
      <c r="A134" s="41">
        <v>228950001</v>
      </c>
      <c r="B134" s="50" t="s">
        <v>357</v>
      </c>
      <c r="C134" s="41" t="s">
        <v>358</v>
      </c>
      <c r="D134" s="42">
        <v>32</v>
      </c>
      <c r="E134" s="43" t="s">
        <v>359</v>
      </c>
      <c r="F134" s="44">
        <v>41362</v>
      </c>
      <c r="G134" s="18" t="s">
        <v>91</v>
      </c>
    </row>
    <row r="135" spans="1:7" ht="21" customHeight="1" x14ac:dyDescent="0.15">
      <c r="A135" s="41">
        <v>252970001</v>
      </c>
      <c r="B135" s="41" t="s">
        <v>360</v>
      </c>
      <c r="C135" s="41" t="s">
        <v>361</v>
      </c>
      <c r="D135" s="42">
        <v>39</v>
      </c>
      <c r="E135" s="43" t="s">
        <v>362</v>
      </c>
      <c r="F135" s="44">
        <v>42004</v>
      </c>
      <c r="G135" s="18" t="s">
        <v>54</v>
      </c>
    </row>
    <row r="136" spans="1:7" ht="21" customHeight="1" x14ac:dyDescent="0.15">
      <c r="A136" s="41">
        <v>254320001</v>
      </c>
      <c r="B136" s="41" t="s">
        <v>363</v>
      </c>
      <c r="C136" s="41" t="s">
        <v>364</v>
      </c>
      <c r="D136" s="42">
        <v>39</v>
      </c>
      <c r="E136" s="43" t="s">
        <v>365</v>
      </c>
      <c r="F136" s="44">
        <v>42024</v>
      </c>
      <c r="G136" s="18" t="s">
        <v>54</v>
      </c>
    </row>
    <row r="137" spans="1:7" ht="21" customHeight="1" x14ac:dyDescent="0.15">
      <c r="A137" s="41">
        <v>269670001</v>
      </c>
      <c r="B137" s="41" t="s">
        <v>366</v>
      </c>
      <c r="C137" s="41" t="s">
        <v>367</v>
      </c>
      <c r="D137" s="42">
        <v>48</v>
      </c>
      <c r="E137" s="43" t="s">
        <v>368</v>
      </c>
      <c r="F137" s="44">
        <v>42384</v>
      </c>
      <c r="G137" s="18" t="s">
        <v>54</v>
      </c>
    </row>
    <row r="138" spans="1:7" ht="21" customHeight="1" x14ac:dyDescent="0.15">
      <c r="A138" s="41">
        <v>274210001</v>
      </c>
      <c r="B138" s="41" t="s">
        <v>369</v>
      </c>
      <c r="C138" s="41" t="s">
        <v>370</v>
      </c>
      <c r="D138" s="42">
        <v>48</v>
      </c>
      <c r="E138" s="43" t="s">
        <v>368</v>
      </c>
      <c r="F138" s="44">
        <v>42501</v>
      </c>
      <c r="G138" s="18" t="s">
        <v>54</v>
      </c>
    </row>
    <row r="139" spans="1:7" ht="21" customHeight="1" x14ac:dyDescent="0.15">
      <c r="A139" s="41">
        <v>273780001</v>
      </c>
      <c r="B139" s="41" t="s">
        <v>371</v>
      </c>
      <c r="C139" s="41" t="s">
        <v>372</v>
      </c>
      <c r="D139" s="42">
        <v>48</v>
      </c>
      <c r="E139" s="43" t="s">
        <v>368</v>
      </c>
      <c r="F139" s="44">
        <v>42496</v>
      </c>
      <c r="G139" s="18" t="s">
        <v>54</v>
      </c>
    </row>
    <row r="140" spans="1:7" ht="21" customHeight="1" x14ac:dyDescent="0.15">
      <c r="A140" s="41">
        <v>274220001</v>
      </c>
      <c r="B140" s="41" t="s">
        <v>373</v>
      </c>
      <c r="C140" s="41" t="s">
        <v>374</v>
      </c>
      <c r="D140" s="42">
        <v>48</v>
      </c>
      <c r="E140" s="43" t="s">
        <v>368</v>
      </c>
      <c r="F140" s="44">
        <v>42501</v>
      </c>
      <c r="G140" s="18" t="s">
        <v>54</v>
      </c>
    </row>
    <row r="141" spans="1:7" ht="21" customHeight="1" x14ac:dyDescent="0.15">
      <c r="A141" s="99">
        <v>190100001</v>
      </c>
      <c r="B141" s="79" t="s">
        <v>375</v>
      </c>
      <c r="C141" s="79" t="s">
        <v>376</v>
      </c>
      <c r="D141" s="85">
        <v>45.9</v>
      </c>
      <c r="E141" s="43" t="s">
        <v>377</v>
      </c>
      <c r="F141" s="44">
        <v>40086</v>
      </c>
      <c r="G141" s="18" t="s">
        <v>378</v>
      </c>
    </row>
    <row r="142" spans="1:7" ht="21" customHeight="1" x14ac:dyDescent="0.15">
      <c r="A142" s="41">
        <v>199040001</v>
      </c>
      <c r="B142" s="41" t="s">
        <v>379</v>
      </c>
      <c r="C142" s="41" t="s">
        <v>380</v>
      </c>
      <c r="D142" s="42">
        <v>45.9</v>
      </c>
      <c r="E142" s="43" t="s">
        <v>377</v>
      </c>
      <c r="F142" s="44">
        <v>40413</v>
      </c>
      <c r="G142" s="18" t="s">
        <v>378</v>
      </c>
    </row>
    <row r="143" spans="1:7" ht="21" customHeight="1" x14ac:dyDescent="0.15">
      <c r="A143" s="41">
        <v>234930001</v>
      </c>
      <c r="B143" s="41" t="s">
        <v>381</v>
      </c>
      <c r="C143" s="41" t="s">
        <v>382</v>
      </c>
      <c r="D143" s="42">
        <v>36</v>
      </c>
      <c r="E143" s="43" t="s">
        <v>383</v>
      </c>
      <c r="F143" s="44">
        <v>41526</v>
      </c>
      <c r="G143" s="18" t="s">
        <v>69</v>
      </c>
    </row>
    <row r="144" spans="1:7" ht="21" customHeight="1" x14ac:dyDescent="0.15">
      <c r="A144" s="41">
        <v>234190001</v>
      </c>
      <c r="B144" s="41" t="s">
        <v>384</v>
      </c>
      <c r="C144" s="41" t="s">
        <v>385</v>
      </c>
      <c r="D144" s="42">
        <v>36</v>
      </c>
      <c r="E144" s="43" t="s">
        <v>383</v>
      </c>
      <c r="F144" s="44">
        <v>41516</v>
      </c>
      <c r="G144" s="18" t="s">
        <v>69</v>
      </c>
    </row>
    <row r="145" spans="1:7" ht="21" customHeight="1" x14ac:dyDescent="0.15">
      <c r="A145" s="41">
        <v>241590001</v>
      </c>
      <c r="B145" s="41" t="s">
        <v>386</v>
      </c>
      <c r="C145" s="41" t="s">
        <v>387</v>
      </c>
      <c r="D145" s="42">
        <v>36</v>
      </c>
      <c r="E145" s="43" t="s">
        <v>388</v>
      </c>
      <c r="F145" s="44">
        <v>41743</v>
      </c>
      <c r="G145" s="18" t="s">
        <v>69</v>
      </c>
    </row>
    <row r="146" spans="1:7" ht="21" customHeight="1" x14ac:dyDescent="0.15">
      <c r="A146" s="41">
        <v>241500001</v>
      </c>
      <c r="B146" s="41" t="s">
        <v>389</v>
      </c>
      <c r="C146" s="41" t="s">
        <v>390</v>
      </c>
      <c r="D146" s="42">
        <v>36</v>
      </c>
      <c r="E146" s="43" t="s">
        <v>388</v>
      </c>
      <c r="F146" s="44">
        <v>41715</v>
      </c>
      <c r="G146" s="18" t="s">
        <v>69</v>
      </c>
    </row>
    <row r="147" spans="1:7" ht="21" customHeight="1" x14ac:dyDescent="0.15">
      <c r="A147" s="41">
        <v>270360001</v>
      </c>
      <c r="B147" s="41" t="s">
        <v>391</v>
      </c>
      <c r="C147" s="41" t="s">
        <v>392</v>
      </c>
      <c r="D147" s="42">
        <v>48</v>
      </c>
      <c r="E147" s="43" t="s">
        <v>393</v>
      </c>
      <c r="F147" s="44">
        <v>42419</v>
      </c>
      <c r="G147" s="18" t="s">
        <v>54</v>
      </c>
    </row>
    <row r="148" spans="1:7" ht="21" customHeight="1" x14ac:dyDescent="0.15">
      <c r="A148" s="41">
        <v>235750001</v>
      </c>
      <c r="B148" s="41" t="s">
        <v>394</v>
      </c>
      <c r="C148" s="41" t="s">
        <v>395</v>
      </c>
      <c r="D148" s="42">
        <v>30</v>
      </c>
      <c r="E148" s="43" t="s">
        <v>396</v>
      </c>
      <c r="F148" s="44">
        <v>41535</v>
      </c>
    </row>
    <row r="149" spans="1:7" ht="21" customHeight="1" x14ac:dyDescent="0.15">
      <c r="A149" s="41">
        <v>218750001</v>
      </c>
      <c r="B149" s="41" t="s">
        <v>397</v>
      </c>
      <c r="C149" s="41" t="s">
        <v>398</v>
      </c>
      <c r="D149" s="42">
        <v>26.9</v>
      </c>
      <c r="E149" s="43" t="s">
        <v>399</v>
      </c>
      <c r="F149" s="44">
        <v>41026</v>
      </c>
    </row>
    <row r="150" spans="1:7" ht="21" customHeight="1" x14ac:dyDescent="0.15">
      <c r="A150" s="41">
        <v>196050001</v>
      </c>
      <c r="B150" s="41" t="s">
        <v>400</v>
      </c>
      <c r="C150" s="41" t="s">
        <v>401</v>
      </c>
      <c r="D150" s="42">
        <v>15.9</v>
      </c>
      <c r="E150" s="43" t="s">
        <v>18</v>
      </c>
      <c r="F150" s="44">
        <v>40378</v>
      </c>
    </row>
    <row r="151" spans="1:7" ht="21" customHeight="1" x14ac:dyDescent="0.15">
      <c r="A151" s="50">
        <v>154370001</v>
      </c>
      <c r="B151" s="50" t="s">
        <v>402</v>
      </c>
      <c r="C151" s="41" t="s">
        <v>403</v>
      </c>
      <c r="D151" s="42">
        <v>26.9</v>
      </c>
      <c r="E151" s="43" t="s">
        <v>404</v>
      </c>
      <c r="F151" s="44">
        <v>39577</v>
      </c>
    </row>
    <row r="152" spans="1:7" ht="21" customHeight="1" x14ac:dyDescent="0.15">
      <c r="A152" s="41">
        <v>154670101</v>
      </c>
      <c r="B152" s="41" t="s">
        <v>405</v>
      </c>
      <c r="C152" s="41" t="s">
        <v>406</v>
      </c>
      <c r="D152" s="42">
        <v>32</v>
      </c>
      <c r="E152" s="43" t="s">
        <v>407</v>
      </c>
      <c r="F152" s="44">
        <v>41474</v>
      </c>
    </row>
    <row r="153" spans="1:7" ht="21" customHeight="1" x14ac:dyDescent="0.15">
      <c r="A153" s="41">
        <v>168940001</v>
      </c>
      <c r="B153" s="41" t="s">
        <v>408</v>
      </c>
      <c r="C153" s="41" t="s">
        <v>409</v>
      </c>
      <c r="D153" s="42">
        <v>60</v>
      </c>
      <c r="E153" s="43" t="s">
        <v>410</v>
      </c>
      <c r="F153" s="44">
        <v>39627</v>
      </c>
    </row>
    <row r="154" spans="1:7" ht="21" customHeight="1" x14ac:dyDescent="0.15">
      <c r="A154" s="41">
        <v>144330001</v>
      </c>
      <c r="B154" s="41" t="s">
        <v>411</v>
      </c>
      <c r="C154" s="41" t="s">
        <v>412</v>
      </c>
      <c r="D154" s="42">
        <v>21.9</v>
      </c>
      <c r="E154" s="43" t="s">
        <v>413</v>
      </c>
      <c r="F154" s="44">
        <v>39719</v>
      </c>
    </row>
    <row r="155" spans="1:7" ht="21" customHeight="1" x14ac:dyDescent="0.15">
      <c r="A155" s="41">
        <v>209350001</v>
      </c>
      <c r="B155" s="41" t="s">
        <v>414</v>
      </c>
      <c r="C155" s="41" t="s">
        <v>415</v>
      </c>
      <c r="D155" s="42">
        <v>28</v>
      </c>
      <c r="E155" s="43" t="s">
        <v>416</v>
      </c>
      <c r="F155" s="44">
        <v>40703</v>
      </c>
    </row>
    <row r="156" spans="1:7" ht="21" customHeight="1" x14ac:dyDescent="0.15">
      <c r="A156" s="57"/>
      <c r="B156" s="58" t="s">
        <v>417</v>
      </c>
      <c r="C156" s="59"/>
      <c r="D156" s="60"/>
      <c r="E156" s="61"/>
      <c r="F156" s="100"/>
    </row>
    <row r="157" spans="1:7" ht="21" customHeight="1" x14ac:dyDescent="0.15">
      <c r="A157" s="41">
        <v>285670001</v>
      </c>
      <c r="B157" s="41" t="s">
        <v>418</v>
      </c>
      <c r="C157" s="41" t="s">
        <v>419</v>
      </c>
      <c r="D157" s="42">
        <v>48</v>
      </c>
      <c r="E157" s="43" t="s">
        <v>420</v>
      </c>
      <c r="F157" s="44">
        <v>42880</v>
      </c>
      <c r="G157" s="18" t="s">
        <v>54</v>
      </c>
    </row>
    <row r="158" spans="1:7" ht="21" customHeight="1" x14ac:dyDescent="0.15">
      <c r="A158" s="41">
        <v>285660001</v>
      </c>
      <c r="B158" s="41" t="s">
        <v>421</v>
      </c>
      <c r="C158" s="41" t="s">
        <v>422</v>
      </c>
      <c r="D158" s="42">
        <v>35</v>
      </c>
      <c r="E158" s="43" t="s">
        <v>420</v>
      </c>
      <c r="F158" s="44">
        <v>42877</v>
      </c>
      <c r="G158" s="18" t="s">
        <v>54</v>
      </c>
    </row>
    <row r="159" spans="1:7" ht="21" customHeight="1" x14ac:dyDescent="0.15">
      <c r="A159" s="41">
        <v>287830001</v>
      </c>
      <c r="B159" s="41" t="s">
        <v>423</v>
      </c>
      <c r="C159" s="41" t="s">
        <v>424</v>
      </c>
      <c r="D159" s="42">
        <v>16</v>
      </c>
      <c r="E159" s="43" t="s">
        <v>420</v>
      </c>
      <c r="F159" s="44">
        <v>42871</v>
      </c>
      <c r="G159" s="18" t="s">
        <v>51</v>
      </c>
    </row>
    <row r="160" spans="1:7" ht="21" customHeight="1" x14ac:dyDescent="0.15">
      <c r="A160" s="41">
        <v>287870001</v>
      </c>
      <c r="B160" s="50" t="s">
        <v>425</v>
      </c>
      <c r="C160" s="41" t="s">
        <v>426</v>
      </c>
      <c r="D160" s="42">
        <v>30</v>
      </c>
      <c r="E160" s="43" t="s">
        <v>427</v>
      </c>
      <c r="F160" s="44">
        <v>42880</v>
      </c>
      <c r="G160" s="18" t="s">
        <v>428</v>
      </c>
    </row>
    <row r="161" spans="1:10" ht="21" customHeight="1" x14ac:dyDescent="0.15">
      <c r="A161" s="41">
        <v>285540001</v>
      </c>
      <c r="B161" s="41" t="s">
        <v>429</v>
      </c>
      <c r="C161" s="41" t="s">
        <v>430</v>
      </c>
      <c r="D161" s="42">
        <v>25</v>
      </c>
      <c r="E161" s="43" t="s">
        <v>431</v>
      </c>
      <c r="F161" s="44">
        <v>42874</v>
      </c>
      <c r="G161" s="18" t="s">
        <v>191</v>
      </c>
    </row>
    <row r="162" spans="1:10" ht="21" customHeight="1" x14ac:dyDescent="0.15">
      <c r="A162" s="41">
        <v>287400001</v>
      </c>
      <c r="B162" s="41" t="s">
        <v>432</v>
      </c>
      <c r="C162" s="41" t="s">
        <v>433</v>
      </c>
      <c r="D162" s="42">
        <v>48</v>
      </c>
      <c r="E162" s="43" t="s">
        <v>420</v>
      </c>
      <c r="F162" s="44">
        <v>42880</v>
      </c>
      <c r="G162" s="18" t="s">
        <v>54</v>
      </c>
    </row>
    <row r="163" spans="1:10" ht="21" customHeight="1" x14ac:dyDescent="0.15">
      <c r="A163" s="41">
        <v>286100001</v>
      </c>
      <c r="B163" s="41" t="s">
        <v>434</v>
      </c>
      <c r="C163" s="41" t="s">
        <v>435</v>
      </c>
      <c r="D163" s="42">
        <v>35</v>
      </c>
      <c r="E163" s="43" t="s">
        <v>420</v>
      </c>
      <c r="F163" s="44">
        <v>42880</v>
      </c>
      <c r="G163" s="18" t="s">
        <v>54</v>
      </c>
    </row>
    <row r="164" spans="1:10" ht="21" customHeight="1" x14ac:dyDescent="0.15">
      <c r="A164" s="41">
        <v>287820001</v>
      </c>
      <c r="B164" s="41" t="s">
        <v>436</v>
      </c>
      <c r="C164" s="41" t="s">
        <v>437</v>
      </c>
      <c r="D164" s="42">
        <v>16</v>
      </c>
      <c r="E164" s="43" t="s">
        <v>420</v>
      </c>
      <c r="F164" s="44">
        <v>42871</v>
      </c>
      <c r="G164" s="18" t="s">
        <v>51</v>
      </c>
    </row>
    <row r="165" spans="1:10" ht="21" customHeight="1" x14ac:dyDescent="0.15">
      <c r="A165" s="41">
        <v>287860001</v>
      </c>
      <c r="B165" s="41" t="s">
        <v>438</v>
      </c>
      <c r="C165" s="41" t="s">
        <v>439</v>
      </c>
      <c r="D165" s="42">
        <v>32</v>
      </c>
      <c r="E165" s="43" t="s">
        <v>427</v>
      </c>
      <c r="F165" s="44">
        <v>42880</v>
      </c>
      <c r="G165" s="18" t="s">
        <v>428</v>
      </c>
    </row>
    <row r="166" spans="1:10" ht="21" customHeight="1" x14ac:dyDescent="0.15">
      <c r="A166" s="41">
        <v>285530001</v>
      </c>
      <c r="B166" s="41" t="s">
        <v>440</v>
      </c>
      <c r="C166" s="41" t="s">
        <v>441</v>
      </c>
      <c r="D166" s="42">
        <v>28</v>
      </c>
      <c r="E166" s="43" t="s">
        <v>420</v>
      </c>
      <c r="F166" s="44">
        <v>42886</v>
      </c>
      <c r="G166" s="18" t="s">
        <v>191</v>
      </c>
    </row>
    <row r="167" spans="1:10" ht="21" customHeight="1" x14ac:dyDescent="0.15">
      <c r="A167" s="41">
        <v>288680001</v>
      </c>
      <c r="B167" s="41" t="s">
        <v>442</v>
      </c>
      <c r="C167" s="41" t="s">
        <v>443</v>
      </c>
      <c r="D167" s="42">
        <v>28</v>
      </c>
      <c r="E167" s="43" t="s">
        <v>444</v>
      </c>
      <c r="F167" s="44">
        <v>42886</v>
      </c>
      <c r="G167" s="18" t="s">
        <v>91</v>
      </c>
    </row>
    <row r="168" spans="1:10" ht="21" customHeight="1" x14ac:dyDescent="0.15">
      <c r="A168" s="41">
        <v>182280001</v>
      </c>
      <c r="B168" s="41" t="s">
        <v>445</v>
      </c>
      <c r="C168" s="41" t="s">
        <v>446</v>
      </c>
      <c r="D168" s="42">
        <v>18.899999999999999</v>
      </c>
      <c r="E168" s="43" t="s">
        <v>447</v>
      </c>
      <c r="F168" s="44">
        <v>39910</v>
      </c>
      <c r="G168" s="18" t="s">
        <v>378</v>
      </c>
    </row>
    <row r="169" spans="1:10" ht="21" customHeight="1" x14ac:dyDescent="0.15">
      <c r="A169" s="41">
        <v>195710001</v>
      </c>
      <c r="B169" s="41" t="s">
        <v>448</v>
      </c>
      <c r="C169" s="41" t="s">
        <v>449</v>
      </c>
      <c r="D169" s="42">
        <v>36</v>
      </c>
      <c r="E169" s="43" t="s">
        <v>404</v>
      </c>
      <c r="F169" s="44">
        <v>40346</v>
      </c>
      <c r="G169" s="18" t="s">
        <v>378</v>
      </c>
    </row>
    <row r="170" spans="1:10" ht="21" customHeight="1" x14ac:dyDescent="0.15">
      <c r="A170" s="41">
        <v>294900001</v>
      </c>
      <c r="B170" s="101" t="s">
        <v>450</v>
      </c>
      <c r="C170" s="41" t="s">
        <v>451</v>
      </c>
      <c r="D170" s="87">
        <v>20</v>
      </c>
      <c r="E170" s="43" t="s">
        <v>452</v>
      </c>
      <c r="F170" s="44">
        <v>43024</v>
      </c>
      <c r="G170" s="18" t="s">
        <v>453</v>
      </c>
    </row>
    <row r="171" spans="1:10" ht="21" customHeight="1" x14ac:dyDescent="0.15">
      <c r="A171" s="41">
        <v>195700001</v>
      </c>
      <c r="B171" s="41" t="s">
        <v>454</v>
      </c>
      <c r="C171" s="41" t="s">
        <v>455</v>
      </c>
      <c r="D171" s="42">
        <v>28</v>
      </c>
      <c r="E171" s="43" t="s">
        <v>404</v>
      </c>
      <c r="F171" s="44">
        <v>40346</v>
      </c>
      <c r="G171" s="18" t="s">
        <v>378</v>
      </c>
    </row>
    <row r="172" spans="1:10" ht="21" customHeight="1" x14ac:dyDescent="0.15">
      <c r="A172" s="102">
        <v>228410001</v>
      </c>
      <c r="B172" s="102" t="s">
        <v>456</v>
      </c>
      <c r="C172" s="102" t="s">
        <v>457</v>
      </c>
      <c r="D172" s="103">
        <v>16</v>
      </c>
      <c r="E172" s="104" t="s">
        <v>458</v>
      </c>
      <c r="F172" s="44">
        <v>41366</v>
      </c>
      <c r="G172" s="18" t="s">
        <v>51</v>
      </c>
    </row>
    <row r="173" spans="1:10" ht="21" customHeight="1" x14ac:dyDescent="0.15">
      <c r="A173" s="105">
        <v>266740001</v>
      </c>
      <c r="B173" s="105" t="s">
        <v>459</v>
      </c>
      <c r="C173" s="105" t="s">
        <v>460</v>
      </c>
      <c r="D173" s="106">
        <v>30</v>
      </c>
      <c r="E173" s="107" t="s">
        <v>458</v>
      </c>
      <c r="F173" s="44">
        <v>42443</v>
      </c>
      <c r="G173" s="18" t="s">
        <v>54</v>
      </c>
      <c r="H173" s="19"/>
      <c r="I173" s="19"/>
      <c r="J173" s="19"/>
    </row>
    <row r="174" spans="1:10" ht="21" customHeight="1" x14ac:dyDescent="0.15">
      <c r="A174" s="108">
        <v>248200001</v>
      </c>
      <c r="B174" s="108" t="s">
        <v>461</v>
      </c>
      <c r="C174" s="108" t="s">
        <v>462</v>
      </c>
      <c r="D174" s="109">
        <v>48</v>
      </c>
      <c r="E174" s="107" t="s">
        <v>404</v>
      </c>
      <c r="F174" s="44">
        <v>41870</v>
      </c>
      <c r="G174" s="18" t="s">
        <v>54</v>
      </c>
    </row>
    <row r="175" spans="1:10" ht="21" customHeight="1" x14ac:dyDescent="0.15">
      <c r="A175" s="108">
        <v>303920001</v>
      </c>
      <c r="B175" s="108" t="s">
        <v>463</v>
      </c>
      <c r="C175" s="108" t="s">
        <v>464</v>
      </c>
      <c r="D175" s="109">
        <v>29</v>
      </c>
      <c r="E175" s="107" t="s">
        <v>404</v>
      </c>
      <c r="F175" s="44">
        <v>43361</v>
      </c>
      <c r="G175" s="18" t="s">
        <v>453</v>
      </c>
    </row>
    <row r="176" spans="1:10" ht="21" customHeight="1" x14ac:dyDescent="0.15">
      <c r="A176" s="108">
        <v>299140001</v>
      </c>
      <c r="B176" s="108" t="s">
        <v>465</v>
      </c>
      <c r="C176" s="108" t="s">
        <v>466</v>
      </c>
      <c r="D176" s="109">
        <v>18</v>
      </c>
      <c r="E176" s="107" t="s">
        <v>404</v>
      </c>
      <c r="F176" s="44">
        <v>43179</v>
      </c>
      <c r="G176" s="18" t="s">
        <v>51</v>
      </c>
    </row>
    <row r="177" spans="1:7" ht="21" customHeight="1" x14ac:dyDescent="0.15">
      <c r="A177" s="110">
        <v>194380001</v>
      </c>
      <c r="B177" s="110" t="s">
        <v>467</v>
      </c>
      <c r="C177" s="111" t="s">
        <v>468</v>
      </c>
      <c r="D177" s="112">
        <v>29</v>
      </c>
      <c r="E177" s="113" t="s">
        <v>404</v>
      </c>
      <c r="F177" s="44">
        <v>40347</v>
      </c>
      <c r="G177" s="18" t="s">
        <v>378</v>
      </c>
    </row>
    <row r="178" spans="1:7" ht="21" customHeight="1" x14ac:dyDescent="0.15">
      <c r="A178" s="41">
        <v>194370001</v>
      </c>
      <c r="B178" s="41" t="s">
        <v>469</v>
      </c>
      <c r="C178" s="41" t="s">
        <v>470</v>
      </c>
      <c r="D178" s="42">
        <v>29</v>
      </c>
      <c r="E178" s="43" t="s">
        <v>404</v>
      </c>
      <c r="F178" s="44">
        <v>40347</v>
      </c>
      <c r="G178" s="18" t="s">
        <v>378</v>
      </c>
    </row>
    <row r="179" spans="1:7" ht="21" customHeight="1" x14ac:dyDescent="0.15">
      <c r="A179" s="41">
        <v>284800001</v>
      </c>
      <c r="B179" s="41" t="s">
        <v>471</v>
      </c>
      <c r="C179" s="41" t="s">
        <v>472</v>
      </c>
      <c r="D179" s="42">
        <v>40</v>
      </c>
      <c r="E179" s="43" t="s">
        <v>473</v>
      </c>
      <c r="F179" s="44">
        <v>42807</v>
      </c>
      <c r="G179" s="18" t="s">
        <v>54</v>
      </c>
    </row>
    <row r="180" spans="1:7" ht="21" customHeight="1" x14ac:dyDescent="0.15">
      <c r="A180" s="41">
        <v>284810001</v>
      </c>
      <c r="B180" s="41" t="s">
        <v>474</v>
      </c>
      <c r="C180" s="41" t="s">
        <v>475</v>
      </c>
      <c r="D180" s="42">
        <v>40</v>
      </c>
      <c r="E180" s="43" t="s">
        <v>473</v>
      </c>
      <c r="F180" s="44">
        <v>42807</v>
      </c>
      <c r="G180" s="18" t="s">
        <v>54</v>
      </c>
    </row>
    <row r="181" spans="1:7" ht="21" customHeight="1" x14ac:dyDescent="0.15">
      <c r="A181" s="41">
        <v>220260001</v>
      </c>
      <c r="B181" s="41" t="s">
        <v>476</v>
      </c>
      <c r="C181" s="41" t="s">
        <v>477</v>
      </c>
      <c r="D181" s="42">
        <v>21</v>
      </c>
      <c r="E181" s="43" t="s">
        <v>478</v>
      </c>
      <c r="F181" s="44">
        <v>41073</v>
      </c>
    </row>
    <row r="182" spans="1:7" ht="21" customHeight="1" x14ac:dyDescent="0.15">
      <c r="A182" s="41">
        <v>182150001</v>
      </c>
      <c r="B182" s="41" t="s">
        <v>479</v>
      </c>
      <c r="C182" s="41" t="s">
        <v>480</v>
      </c>
      <c r="D182" s="42">
        <v>38.9</v>
      </c>
      <c r="E182" s="43" t="s">
        <v>404</v>
      </c>
      <c r="F182" s="44">
        <v>39899</v>
      </c>
    </row>
    <row r="183" spans="1:7" ht="21" customHeight="1" x14ac:dyDescent="0.15">
      <c r="A183" s="41">
        <v>115700101</v>
      </c>
      <c r="B183" s="50" t="s">
        <v>481</v>
      </c>
      <c r="C183" s="41" t="s">
        <v>482</v>
      </c>
      <c r="D183" s="42">
        <v>31.9</v>
      </c>
      <c r="E183" s="43" t="s">
        <v>404</v>
      </c>
      <c r="F183" s="44">
        <v>40368</v>
      </c>
    </row>
    <row r="184" spans="1:7" ht="21" customHeight="1" x14ac:dyDescent="0.15">
      <c r="A184" s="41">
        <v>114850101</v>
      </c>
      <c r="B184" s="41" t="s">
        <v>483</v>
      </c>
      <c r="C184" s="41" t="s">
        <v>484</v>
      </c>
      <c r="D184" s="42">
        <v>39.9</v>
      </c>
      <c r="E184" s="43" t="s">
        <v>404</v>
      </c>
      <c r="F184" s="44">
        <v>39790</v>
      </c>
    </row>
    <row r="185" spans="1:7" ht="21" customHeight="1" x14ac:dyDescent="0.15">
      <c r="A185" s="41">
        <v>115710101</v>
      </c>
      <c r="B185" s="41" t="s">
        <v>485</v>
      </c>
      <c r="C185" s="41" t="s">
        <v>486</v>
      </c>
      <c r="D185" s="42">
        <v>28.9</v>
      </c>
      <c r="E185" s="43" t="s">
        <v>404</v>
      </c>
      <c r="F185" s="44">
        <v>40102</v>
      </c>
    </row>
    <row r="186" spans="1:7" ht="21" customHeight="1" x14ac:dyDescent="0.15">
      <c r="A186" s="41">
        <v>119080101</v>
      </c>
      <c r="B186" s="41" t="s">
        <v>487</v>
      </c>
      <c r="C186" s="41" t="s">
        <v>488</v>
      </c>
      <c r="D186" s="42">
        <v>18.899999999999999</v>
      </c>
      <c r="E186" s="43" t="s">
        <v>489</v>
      </c>
      <c r="F186" s="44">
        <v>40022</v>
      </c>
    </row>
    <row r="187" spans="1:7" ht="21" customHeight="1" x14ac:dyDescent="0.15">
      <c r="A187" s="41">
        <v>199430101</v>
      </c>
      <c r="B187" s="41" t="s">
        <v>490</v>
      </c>
      <c r="C187" s="41" t="s">
        <v>491</v>
      </c>
      <c r="D187" s="42">
        <v>55</v>
      </c>
      <c r="E187" s="43" t="s">
        <v>492</v>
      </c>
      <c r="F187" s="44">
        <v>40416</v>
      </c>
      <c r="G187" s="18" t="s">
        <v>54</v>
      </c>
    </row>
    <row r="188" spans="1:7" ht="21" customHeight="1" x14ac:dyDescent="0.15">
      <c r="A188" s="41">
        <v>202480201</v>
      </c>
      <c r="B188" s="41" t="s">
        <v>493</v>
      </c>
      <c r="C188" s="41" t="s">
        <v>494</v>
      </c>
      <c r="D188" s="42">
        <v>55</v>
      </c>
      <c r="E188" s="43" t="s">
        <v>495</v>
      </c>
      <c r="F188" s="44">
        <v>43556</v>
      </c>
      <c r="G188" s="18" t="s">
        <v>54</v>
      </c>
    </row>
    <row r="189" spans="1:7" ht="21" customHeight="1" x14ac:dyDescent="0.15">
      <c r="A189" s="41">
        <v>201490001</v>
      </c>
      <c r="B189" s="41" t="s">
        <v>496</v>
      </c>
      <c r="C189" s="41" t="s">
        <v>497</v>
      </c>
      <c r="D189" s="42">
        <v>46.9</v>
      </c>
      <c r="E189" s="43" t="s">
        <v>492</v>
      </c>
      <c r="F189" s="44">
        <v>40451</v>
      </c>
      <c r="G189" s="18" t="s">
        <v>378</v>
      </c>
    </row>
    <row r="190" spans="1:7" ht="21" customHeight="1" x14ac:dyDescent="0.15">
      <c r="A190" s="41">
        <v>206390101</v>
      </c>
      <c r="B190" s="41" t="s">
        <v>498</v>
      </c>
      <c r="C190" s="41" t="s">
        <v>499</v>
      </c>
      <c r="D190" s="42">
        <v>55</v>
      </c>
      <c r="E190" s="43" t="s">
        <v>500</v>
      </c>
      <c r="F190" s="44">
        <v>43559</v>
      </c>
      <c r="G190" s="18" t="s">
        <v>54</v>
      </c>
    </row>
    <row r="191" spans="1:7" ht="21" customHeight="1" x14ac:dyDescent="0.15">
      <c r="A191" s="41">
        <v>207060001</v>
      </c>
      <c r="B191" s="41" t="s">
        <v>501</v>
      </c>
      <c r="C191" s="41" t="s">
        <v>502</v>
      </c>
      <c r="D191" s="42">
        <v>49.9</v>
      </c>
      <c r="E191" s="43" t="s">
        <v>492</v>
      </c>
      <c r="F191" s="44">
        <v>40639</v>
      </c>
      <c r="G191" s="18" t="s">
        <v>378</v>
      </c>
    </row>
    <row r="192" spans="1:7" ht="21" customHeight="1" x14ac:dyDescent="0.15">
      <c r="A192" s="41">
        <v>210360001</v>
      </c>
      <c r="B192" s="41" t="s">
        <v>503</v>
      </c>
      <c r="C192" s="41" t="s">
        <v>504</v>
      </c>
      <c r="D192" s="42">
        <v>38.9</v>
      </c>
      <c r="E192" s="43" t="s">
        <v>492</v>
      </c>
      <c r="F192" s="44">
        <v>40749</v>
      </c>
      <c r="G192" s="18" t="s">
        <v>378</v>
      </c>
    </row>
    <row r="193" spans="1:7" ht="21" customHeight="1" x14ac:dyDescent="0.15">
      <c r="A193" s="41">
        <v>212690001</v>
      </c>
      <c r="B193" s="41" t="s">
        <v>505</v>
      </c>
      <c r="C193" s="41" t="s">
        <v>506</v>
      </c>
      <c r="D193" s="42">
        <v>49.9</v>
      </c>
      <c r="E193" s="43" t="s">
        <v>492</v>
      </c>
      <c r="F193" s="44">
        <v>40794</v>
      </c>
      <c r="G193" s="18" t="s">
        <v>378</v>
      </c>
    </row>
    <row r="194" spans="1:7" ht="21" customHeight="1" x14ac:dyDescent="0.15">
      <c r="A194" s="41">
        <v>226110101</v>
      </c>
      <c r="B194" s="41" t="s">
        <v>507</v>
      </c>
      <c r="C194" s="41" t="s">
        <v>508</v>
      </c>
      <c r="D194" s="42">
        <v>55</v>
      </c>
      <c r="E194" s="43" t="s">
        <v>492</v>
      </c>
      <c r="F194" s="44">
        <v>41270</v>
      </c>
      <c r="G194" s="18" t="s">
        <v>54</v>
      </c>
    </row>
    <row r="195" spans="1:7" ht="21" customHeight="1" x14ac:dyDescent="0.15">
      <c r="A195" s="41">
        <v>226990001</v>
      </c>
      <c r="B195" s="41" t="s">
        <v>509</v>
      </c>
      <c r="C195" s="41" t="s">
        <v>510</v>
      </c>
      <c r="D195" s="42">
        <v>39.9</v>
      </c>
      <c r="E195" s="43" t="s">
        <v>511</v>
      </c>
      <c r="F195" s="44">
        <v>41289</v>
      </c>
    </row>
    <row r="196" spans="1:7" ht="21" customHeight="1" x14ac:dyDescent="0.15">
      <c r="A196" s="41">
        <v>159080001</v>
      </c>
      <c r="B196" s="41" t="s">
        <v>512</v>
      </c>
      <c r="C196" s="41" t="s">
        <v>513</v>
      </c>
      <c r="D196" s="42">
        <v>39.9</v>
      </c>
      <c r="E196" s="43" t="s">
        <v>514</v>
      </c>
      <c r="F196" s="44">
        <v>39589</v>
      </c>
    </row>
    <row r="197" spans="1:7" ht="21" customHeight="1" x14ac:dyDescent="0.15">
      <c r="A197" s="41">
        <v>177780001</v>
      </c>
      <c r="B197" s="41" t="s">
        <v>515</v>
      </c>
      <c r="C197" s="41" t="s">
        <v>516</v>
      </c>
      <c r="D197" s="42">
        <v>49</v>
      </c>
      <c r="E197" s="43" t="s">
        <v>514</v>
      </c>
      <c r="F197" s="44">
        <v>39799</v>
      </c>
    </row>
    <row r="198" spans="1:7" ht="21" customHeight="1" x14ac:dyDescent="0.15">
      <c r="A198" s="41">
        <v>179400001</v>
      </c>
      <c r="B198" s="50" t="s">
        <v>517</v>
      </c>
      <c r="C198" s="41" t="s">
        <v>518</v>
      </c>
      <c r="D198" s="42">
        <v>29</v>
      </c>
      <c r="E198" s="43" t="s">
        <v>519</v>
      </c>
      <c r="F198" s="44">
        <v>39770</v>
      </c>
    </row>
    <row r="199" spans="1:7" ht="21" customHeight="1" x14ac:dyDescent="0.15">
      <c r="A199" s="50">
        <v>201320001</v>
      </c>
      <c r="B199" s="50" t="s">
        <v>520</v>
      </c>
      <c r="C199" s="41" t="s">
        <v>521</v>
      </c>
      <c r="D199" s="42">
        <v>18</v>
      </c>
      <c r="E199" s="43" t="s">
        <v>522</v>
      </c>
      <c r="F199" s="44">
        <v>40449</v>
      </c>
    </row>
    <row r="200" spans="1:7" ht="21" customHeight="1" x14ac:dyDescent="0.15">
      <c r="A200" s="41">
        <v>168590001</v>
      </c>
      <c r="B200" s="41" t="s">
        <v>523</v>
      </c>
      <c r="C200" s="41" t="s">
        <v>524</v>
      </c>
      <c r="D200" s="42">
        <v>49</v>
      </c>
      <c r="E200" s="43" t="s">
        <v>514</v>
      </c>
      <c r="F200" s="44">
        <v>39703</v>
      </c>
    </row>
    <row r="201" spans="1:7" ht="21" customHeight="1" x14ac:dyDescent="0.15">
      <c r="A201" s="41">
        <v>195160001</v>
      </c>
      <c r="B201" s="41" t="s">
        <v>525</v>
      </c>
      <c r="C201" s="41" t="s">
        <v>526</v>
      </c>
      <c r="D201" s="42">
        <v>46</v>
      </c>
      <c r="E201" s="43" t="s">
        <v>514</v>
      </c>
      <c r="F201" s="44">
        <v>40296</v>
      </c>
    </row>
    <row r="202" spans="1:7" ht="21" customHeight="1" x14ac:dyDescent="0.15">
      <c r="A202" s="41">
        <v>235540001</v>
      </c>
      <c r="B202" s="41" t="s">
        <v>527</v>
      </c>
      <c r="C202" s="41" t="s">
        <v>528</v>
      </c>
      <c r="D202" s="42">
        <v>36</v>
      </c>
      <c r="E202" s="43" t="s">
        <v>529</v>
      </c>
      <c r="F202" s="44">
        <v>41521</v>
      </c>
    </row>
    <row r="203" spans="1:7" ht="21" customHeight="1" x14ac:dyDescent="0.15">
      <c r="A203" s="41">
        <v>240630001</v>
      </c>
      <c r="B203" s="50" t="s">
        <v>530</v>
      </c>
      <c r="C203" s="41" t="s">
        <v>531</v>
      </c>
      <c r="D203" s="42">
        <v>48</v>
      </c>
      <c r="E203" s="43" t="s">
        <v>532</v>
      </c>
      <c r="F203" s="44">
        <v>41703</v>
      </c>
    </row>
    <row r="204" spans="1:7" ht="21" customHeight="1" x14ac:dyDescent="0.15">
      <c r="A204" s="41">
        <v>127270101</v>
      </c>
      <c r="B204" s="41" t="s">
        <v>533</v>
      </c>
      <c r="C204" s="41" t="s">
        <v>534</v>
      </c>
      <c r="D204" s="42">
        <v>55</v>
      </c>
      <c r="E204" s="43" t="s">
        <v>535</v>
      </c>
      <c r="F204" s="44">
        <v>42632</v>
      </c>
    </row>
    <row r="205" spans="1:7" ht="21" customHeight="1" x14ac:dyDescent="0.15">
      <c r="A205" s="41">
        <v>131970101</v>
      </c>
      <c r="B205" s="41" t="s">
        <v>536</v>
      </c>
      <c r="C205" s="41" t="s">
        <v>537</v>
      </c>
      <c r="D205" s="42">
        <v>65</v>
      </c>
      <c r="E205" s="43" t="s">
        <v>535</v>
      </c>
      <c r="F205" s="44">
        <v>42632</v>
      </c>
    </row>
    <row r="206" spans="1:7" ht="21" customHeight="1" x14ac:dyDescent="0.15">
      <c r="A206" s="41">
        <v>134760001</v>
      </c>
      <c r="B206" s="41" t="s">
        <v>538</v>
      </c>
      <c r="C206" s="41" t="s">
        <v>539</v>
      </c>
      <c r="D206" s="42">
        <v>35.9</v>
      </c>
      <c r="E206" s="43" t="s">
        <v>540</v>
      </c>
      <c r="F206" s="44">
        <v>39623</v>
      </c>
    </row>
    <row r="207" spans="1:7" ht="21" customHeight="1" x14ac:dyDescent="0.15">
      <c r="A207" s="50">
        <v>137410001</v>
      </c>
      <c r="B207" s="50" t="s">
        <v>541</v>
      </c>
      <c r="C207" s="41" t="s">
        <v>542</v>
      </c>
      <c r="D207" s="42">
        <v>33.9</v>
      </c>
      <c r="E207" s="43" t="s">
        <v>540</v>
      </c>
      <c r="F207" s="44">
        <v>39596</v>
      </c>
    </row>
    <row r="208" spans="1:7" ht="21" customHeight="1" x14ac:dyDescent="0.15">
      <c r="A208" s="41">
        <v>216020001</v>
      </c>
      <c r="B208" s="41" t="s">
        <v>543</v>
      </c>
      <c r="C208" s="41" t="s">
        <v>544</v>
      </c>
      <c r="D208" s="42">
        <v>32</v>
      </c>
      <c r="E208" s="43" t="s">
        <v>338</v>
      </c>
      <c r="F208" s="44">
        <v>40956</v>
      </c>
    </row>
    <row r="209" spans="1:7" ht="21" customHeight="1" x14ac:dyDescent="0.15">
      <c r="A209" s="41">
        <v>219830001</v>
      </c>
      <c r="B209" s="41" t="s">
        <v>545</v>
      </c>
      <c r="C209" s="41" t="s">
        <v>546</v>
      </c>
      <c r="D209" s="42">
        <v>42</v>
      </c>
      <c r="E209" s="43" t="s">
        <v>338</v>
      </c>
      <c r="F209" s="44">
        <v>41067</v>
      </c>
    </row>
    <row r="210" spans="1:7" ht="21" customHeight="1" x14ac:dyDescent="0.15">
      <c r="A210" s="51"/>
      <c r="B210" s="52" t="s">
        <v>547</v>
      </c>
      <c r="C210" s="53"/>
      <c r="D210" s="54"/>
      <c r="E210" s="55"/>
      <c r="F210" s="114"/>
    </row>
    <row r="211" spans="1:7" ht="21" customHeight="1" x14ac:dyDescent="0.15">
      <c r="A211" s="57"/>
      <c r="B211" s="58" t="s">
        <v>548</v>
      </c>
      <c r="C211" s="59"/>
      <c r="D211" s="60"/>
      <c r="E211" s="61"/>
      <c r="F211" s="100"/>
    </row>
    <row r="212" spans="1:7" ht="21" customHeight="1" x14ac:dyDescent="0.15">
      <c r="A212" s="63"/>
      <c r="B212" s="64" t="s">
        <v>549</v>
      </c>
      <c r="C212" s="65"/>
      <c r="D212" s="66"/>
      <c r="E212" s="67"/>
      <c r="F212" s="115"/>
    </row>
    <row r="213" spans="1:7" ht="21" customHeight="1" x14ac:dyDescent="0.15">
      <c r="A213" s="41">
        <v>311250001</v>
      </c>
      <c r="B213" s="41" t="s">
        <v>550</v>
      </c>
      <c r="C213" s="41" t="s">
        <v>551</v>
      </c>
      <c r="D213" s="42">
        <v>48</v>
      </c>
      <c r="E213" s="41" t="s">
        <v>552</v>
      </c>
      <c r="F213" s="44">
        <v>43727</v>
      </c>
    </row>
    <row r="214" spans="1:7" ht="21" customHeight="1" x14ac:dyDescent="0.15">
      <c r="A214" s="41">
        <v>212600001</v>
      </c>
      <c r="B214" s="41" t="s">
        <v>553</v>
      </c>
      <c r="C214" s="41" t="s">
        <v>554</v>
      </c>
      <c r="D214" s="42">
        <v>32</v>
      </c>
      <c r="E214" s="43" t="s">
        <v>555</v>
      </c>
      <c r="F214" s="44">
        <v>40799</v>
      </c>
      <c r="G214" s="18" t="s">
        <v>378</v>
      </c>
    </row>
    <row r="215" spans="1:7" ht="21" customHeight="1" x14ac:dyDescent="0.15">
      <c r="A215" s="50">
        <v>311340001</v>
      </c>
      <c r="B215" s="50" t="s">
        <v>556</v>
      </c>
      <c r="C215" s="50" t="s">
        <v>557</v>
      </c>
      <c r="D215" s="42">
        <v>52</v>
      </c>
      <c r="E215" s="84" t="s">
        <v>558</v>
      </c>
      <c r="F215" s="44">
        <v>43727</v>
      </c>
      <c r="G215" s="18" t="s">
        <v>378</v>
      </c>
    </row>
    <row r="216" spans="1:7" ht="21" customHeight="1" x14ac:dyDescent="0.15">
      <c r="A216" s="41">
        <v>283670001</v>
      </c>
      <c r="B216" s="41" t="s">
        <v>559</v>
      </c>
      <c r="C216" s="41" t="s">
        <v>560</v>
      </c>
      <c r="D216" s="42">
        <v>32</v>
      </c>
      <c r="E216" s="43" t="s">
        <v>561</v>
      </c>
      <c r="F216" s="44">
        <v>42780</v>
      </c>
      <c r="G216" s="18" t="s">
        <v>133</v>
      </c>
    </row>
    <row r="217" spans="1:7" ht="21" customHeight="1" x14ac:dyDescent="0.15">
      <c r="A217" s="41">
        <v>266090001</v>
      </c>
      <c r="B217" s="41" t="s">
        <v>562</v>
      </c>
      <c r="C217" s="41" t="s">
        <v>563</v>
      </c>
      <c r="D217" s="42">
        <v>43.9</v>
      </c>
      <c r="E217" s="43" t="s">
        <v>555</v>
      </c>
      <c r="F217" s="44">
        <v>42265</v>
      </c>
      <c r="G217" s="18" t="s">
        <v>378</v>
      </c>
    </row>
    <row r="218" spans="1:7" ht="21" customHeight="1" x14ac:dyDescent="0.15">
      <c r="A218" s="41">
        <v>309300001</v>
      </c>
      <c r="B218" s="41" t="s">
        <v>564</v>
      </c>
      <c r="C218" s="41" t="s">
        <v>565</v>
      </c>
      <c r="D218" s="42">
        <v>55</v>
      </c>
      <c r="E218" s="41" t="s">
        <v>566</v>
      </c>
      <c r="F218" s="44">
        <v>43661</v>
      </c>
      <c r="G218" s="18" t="s">
        <v>567</v>
      </c>
    </row>
    <row r="219" spans="1:7" ht="21" customHeight="1" x14ac:dyDescent="0.15">
      <c r="A219" s="41">
        <v>281480001</v>
      </c>
      <c r="B219" s="41" t="s">
        <v>568</v>
      </c>
      <c r="C219" s="41" t="s">
        <v>569</v>
      </c>
      <c r="D219" s="42">
        <v>43.9</v>
      </c>
      <c r="E219" s="43" t="s">
        <v>555</v>
      </c>
      <c r="F219" s="44">
        <v>42691</v>
      </c>
      <c r="G219" s="18" t="s">
        <v>567</v>
      </c>
    </row>
    <row r="220" spans="1:7" ht="21" customHeight="1" x14ac:dyDescent="0.15">
      <c r="A220" s="41">
        <v>219200001</v>
      </c>
      <c r="B220" s="41" t="s">
        <v>570</v>
      </c>
      <c r="C220" s="41" t="s">
        <v>571</v>
      </c>
      <c r="D220" s="42">
        <v>32</v>
      </c>
      <c r="E220" s="43" t="s">
        <v>572</v>
      </c>
      <c r="F220" s="44">
        <v>41054</v>
      </c>
      <c r="G220" s="18" t="s">
        <v>69</v>
      </c>
    </row>
    <row r="221" spans="1:7" ht="21" customHeight="1" x14ac:dyDescent="0.15">
      <c r="A221" s="50">
        <v>309320001</v>
      </c>
      <c r="B221" s="50" t="s">
        <v>573</v>
      </c>
      <c r="C221" s="50" t="s">
        <v>574</v>
      </c>
      <c r="D221" s="42">
        <v>48</v>
      </c>
      <c r="E221" s="84" t="s">
        <v>555</v>
      </c>
      <c r="F221" s="44">
        <v>43661</v>
      </c>
      <c r="G221" s="18" t="s">
        <v>69</v>
      </c>
    </row>
    <row r="222" spans="1:7" ht="21" customHeight="1" x14ac:dyDescent="0.15">
      <c r="A222" s="50">
        <v>294590001</v>
      </c>
      <c r="B222" s="101" t="s">
        <v>575</v>
      </c>
      <c r="C222" s="50" t="s">
        <v>576</v>
      </c>
      <c r="D222" s="87">
        <v>39</v>
      </c>
      <c r="E222" s="43" t="s">
        <v>555</v>
      </c>
      <c r="F222" s="44">
        <v>43028</v>
      </c>
      <c r="G222" s="18" t="s">
        <v>69</v>
      </c>
    </row>
    <row r="223" spans="1:7" ht="21" customHeight="1" x14ac:dyDescent="0.15">
      <c r="A223" s="50">
        <v>308260001</v>
      </c>
      <c r="B223" s="101" t="s">
        <v>577</v>
      </c>
      <c r="C223" s="50" t="s">
        <v>578</v>
      </c>
      <c r="D223" s="87">
        <v>45</v>
      </c>
      <c r="E223" s="43" t="s">
        <v>555</v>
      </c>
      <c r="F223" s="44"/>
    </row>
    <row r="224" spans="1:7" ht="21" customHeight="1" x14ac:dyDescent="0.15">
      <c r="A224" s="50">
        <v>307890001</v>
      </c>
      <c r="B224" s="50" t="s">
        <v>579</v>
      </c>
      <c r="C224" s="50" t="s">
        <v>580</v>
      </c>
      <c r="D224" s="42">
        <v>45</v>
      </c>
      <c r="E224" s="84" t="s">
        <v>581</v>
      </c>
      <c r="F224" s="44">
        <v>43556</v>
      </c>
      <c r="G224" s="18" t="s">
        <v>191</v>
      </c>
    </row>
    <row r="225" spans="1:16384" ht="21" customHeight="1" x14ac:dyDescent="0.15">
      <c r="A225" s="41">
        <v>284600001</v>
      </c>
      <c r="B225" s="41" t="s">
        <v>582</v>
      </c>
      <c r="C225" s="41" t="s">
        <v>583</v>
      </c>
      <c r="D225" s="42">
        <v>32</v>
      </c>
      <c r="E225" s="43" t="s">
        <v>555</v>
      </c>
      <c r="F225" s="44">
        <v>42782</v>
      </c>
      <c r="G225" s="18" t="s">
        <v>191</v>
      </c>
    </row>
    <row r="226" spans="1:16384" s="14" customFormat="1" ht="21" customHeight="1" x14ac:dyDescent="0.15">
      <c r="A226" s="79">
        <v>304390001</v>
      </c>
      <c r="B226" s="79" t="s">
        <v>584</v>
      </c>
      <c r="C226" s="79" t="s">
        <v>585</v>
      </c>
      <c r="D226" s="85">
        <v>46</v>
      </c>
      <c r="E226" s="116" t="s">
        <v>586</v>
      </c>
      <c r="F226" s="44">
        <v>43402</v>
      </c>
      <c r="G226" s="18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17"/>
      <c r="CF226" s="17"/>
      <c r="CG226" s="17"/>
      <c r="CH226" s="17"/>
      <c r="CI226" s="17"/>
      <c r="CJ226" s="17"/>
      <c r="CK226" s="17"/>
      <c r="CL226" s="17"/>
      <c r="CM226" s="17"/>
      <c r="CN226" s="17"/>
      <c r="CO226" s="17"/>
      <c r="CP226" s="17"/>
      <c r="CQ226" s="17"/>
      <c r="CR226" s="17"/>
      <c r="CS226" s="17"/>
      <c r="CT226" s="17"/>
      <c r="CU226" s="17"/>
      <c r="CV226" s="17"/>
      <c r="CW226" s="17"/>
      <c r="CX226" s="17"/>
      <c r="CY226" s="17"/>
      <c r="CZ226" s="17"/>
      <c r="DA226" s="17"/>
      <c r="DB226" s="17"/>
      <c r="DC226" s="17"/>
      <c r="DD226" s="17"/>
      <c r="DE226" s="17"/>
      <c r="DF226" s="17"/>
      <c r="DG226" s="17"/>
      <c r="DH226" s="17"/>
      <c r="DI226" s="17"/>
      <c r="DJ226" s="17"/>
      <c r="DK226" s="17"/>
      <c r="DL226" s="17"/>
      <c r="DM226" s="17"/>
      <c r="DN226" s="17"/>
      <c r="DO226" s="17"/>
      <c r="DP226" s="17"/>
      <c r="DQ226" s="17"/>
      <c r="DR226" s="17"/>
      <c r="DS226" s="17"/>
      <c r="DT226" s="17"/>
      <c r="DU226" s="17"/>
      <c r="DV226" s="17"/>
      <c r="DW226" s="17"/>
      <c r="DX226" s="17"/>
      <c r="DY226" s="17"/>
      <c r="DZ226" s="17"/>
      <c r="EA226" s="17"/>
      <c r="EB226" s="17"/>
      <c r="EC226" s="17"/>
      <c r="ED226" s="17"/>
      <c r="EE226" s="17"/>
      <c r="EF226" s="17"/>
      <c r="EG226" s="17"/>
      <c r="EH226" s="17"/>
      <c r="EI226" s="17"/>
      <c r="EJ226" s="17"/>
      <c r="EK226" s="17"/>
      <c r="EL226" s="17"/>
      <c r="EM226" s="17"/>
      <c r="EN226" s="17"/>
      <c r="EO226" s="17"/>
      <c r="EP226" s="17"/>
      <c r="EQ226" s="17"/>
      <c r="ER226" s="17"/>
      <c r="ES226" s="17"/>
      <c r="ET226" s="17"/>
      <c r="EU226" s="17"/>
      <c r="EV226" s="17"/>
      <c r="EW226" s="17"/>
      <c r="EX226" s="17"/>
      <c r="EY226" s="17"/>
      <c r="EZ226" s="17"/>
      <c r="FA226" s="17"/>
      <c r="FB226" s="17"/>
      <c r="FC226" s="17"/>
      <c r="FD226" s="17"/>
      <c r="FE226" s="17"/>
      <c r="FF226" s="17"/>
      <c r="FG226" s="17"/>
      <c r="FH226" s="17"/>
      <c r="FI226" s="17"/>
      <c r="FJ226" s="17"/>
      <c r="FK226" s="17"/>
      <c r="FL226" s="17"/>
      <c r="FM226" s="17"/>
      <c r="FN226" s="17"/>
      <c r="FO226" s="17"/>
      <c r="FP226" s="17"/>
      <c r="FQ226" s="17"/>
      <c r="FR226" s="17"/>
      <c r="FS226" s="17"/>
      <c r="FT226" s="17"/>
      <c r="FU226" s="17"/>
      <c r="FV226" s="17"/>
      <c r="FW226" s="17"/>
      <c r="FX226" s="17"/>
      <c r="FY226" s="17"/>
      <c r="FZ226" s="17"/>
      <c r="GA226" s="17"/>
      <c r="GB226" s="17"/>
      <c r="GC226" s="17"/>
      <c r="GD226" s="17"/>
      <c r="GE226" s="17"/>
      <c r="GF226" s="17"/>
      <c r="GG226" s="17"/>
      <c r="GH226" s="17"/>
      <c r="GI226" s="17"/>
      <c r="GJ226" s="17"/>
      <c r="GK226" s="17"/>
      <c r="GL226" s="17"/>
      <c r="GM226" s="17"/>
      <c r="GN226" s="17"/>
      <c r="GO226" s="17"/>
      <c r="GP226" s="17"/>
      <c r="GQ226" s="17"/>
      <c r="GR226" s="17"/>
      <c r="GS226" s="17"/>
      <c r="GT226" s="17"/>
      <c r="GU226" s="17"/>
      <c r="GV226" s="17"/>
      <c r="GW226" s="17"/>
      <c r="GX226" s="17"/>
      <c r="GY226" s="17"/>
      <c r="GZ226" s="17"/>
      <c r="HA226" s="17"/>
      <c r="HB226" s="17"/>
      <c r="HC226" s="17"/>
      <c r="HD226" s="17"/>
      <c r="HE226" s="17"/>
      <c r="HF226" s="17"/>
      <c r="HG226" s="17"/>
      <c r="HH226" s="17"/>
      <c r="HI226" s="17"/>
      <c r="HJ226" s="17"/>
      <c r="HK226" s="17"/>
      <c r="HL226" s="17"/>
      <c r="HM226" s="17"/>
      <c r="HN226" s="17"/>
      <c r="HO226" s="17"/>
      <c r="HP226" s="17"/>
      <c r="HQ226" s="17"/>
      <c r="HR226" s="17"/>
      <c r="HS226" s="17"/>
      <c r="HT226" s="17"/>
      <c r="HU226" s="17"/>
      <c r="HV226" s="17"/>
      <c r="HW226" s="17"/>
      <c r="HX226" s="17"/>
      <c r="HY226" s="17"/>
      <c r="HZ226" s="17"/>
      <c r="IA226" s="17"/>
      <c r="IB226" s="17"/>
      <c r="IC226" s="17"/>
      <c r="ID226" s="17"/>
      <c r="IE226" s="17"/>
      <c r="IF226" s="17"/>
      <c r="IG226" s="17"/>
      <c r="IH226" s="17"/>
      <c r="II226" s="17"/>
      <c r="IJ226" s="17"/>
      <c r="IK226" s="17"/>
      <c r="IL226" s="17"/>
      <c r="IM226" s="17"/>
      <c r="IN226" s="17"/>
      <c r="IO226" s="17"/>
      <c r="IP226" s="17"/>
      <c r="IQ226" s="17"/>
      <c r="IR226" s="17"/>
      <c r="IS226" s="17"/>
      <c r="IT226" s="17"/>
      <c r="IU226" s="17"/>
      <c r="IV226" s="17"/>
      <c r="IW226" s="17"/>
      <c r="IX226" s="17"/>
      <c r="IY226" s="17"/>
      <c r="IZ226" s="17"/>
      <c r="JA226" s="17"/>
      <c r="JB226" s="17"/>
      <c r="JC226" s="17"/>
      <c r="JD226" s="17"/>
      <c r="JE226" s="17"/>
      <c r="JF226" s="17"/>
      <c r="JG226" s="17"/>
      <c r="JH226" s="17"/>
      <c r="JI226" s="17"/>
      <c r="JJ226" s="17"/>
      <c r="JK226" s="17"/>
      <c r="JL226" s="17"/>
      <c r="JM226" s="17"/>
      <c r="JN226" s="17"/>
      <c r="JO226" s="17"/>
      <c r="JP226" s="17"/>
      <c r="JQ226" s="17"/>
      <c r="JR226" s="17"/>
      <c r="JS226" s="17"/>
      <c r="JT226" s="17"/>
      <c r="JU226" s="17"/>
      <c r="JV226" s="17"/>
      <c r="JW226" s="17"/>
      <c r="JX226" s="17"/>
      <c r="JY226" s="17"/>
      <c r="JZ226" s="17"/>
      <c r="KA226" s="17"/>
      <c r="KB226" s="17"/>
      <c r="KC226" s="17"/>
      <c r="KD226" s="17"/>
      <c r="KE226" s="17"/>
      <c r="KF226" s="17"/>
      <c r="KG226" s="17"/>
      <c r="KH226" s="17"/>
      <c r="KI226" s="17"/>
      <c r="KJ226" s="17"/>
      <c r="KK226" s="17"/>
      <c r="KL226" s="17"/>
      <c r="KM226" s="17"/>
      <c r="KN226" s="17"/>
      <c r="KO226" s="17"/>
      <c r="KP226" s="17"/>
      <c r="KQ226" s="17"/>
      <c r="KR226" s="17"/>
      <c r="KS226" s="17"/>
      <c r="KT226" s="17"/>
      <c r="KU226" s="17"/>
      <c r="KV226" s="17"/>
      <c r="KW226" s="17"/>
      <c r="KX226" s="17"/>
      <c r="KY226" s="17"/>
      <c r="KZ226" s="17"/>
      <c r="LA226" s="17"/>
      <c r="LB226" s="17"/>
      <c r="LC226" s="17"/>
      <c r="LD226" s="17"/>
      <c r="LE226" s="17"/>
      <c r="LF226" s="17"/>
      <c r="LG226" s="17"/>
      <c r="LH226" s="17"/>
      <c r="LI226" s="17"/>
      <c r="LJ226" s="17"/>
      <c r="LK226" s="17"/>
      <c r="LL226" s="17"/>
      <c r="LM226" s="17"/>
      <c r="LN226" s="17"/>
      <c r="LO226" s="17"/>
      <c r="LP226" s="17"/>
      <c r="LQ226" s="17"/>
      <c r="LR226" s="17"/>
      <c r="LS226" s="17"/>
      <c r="LT226" s="17"/>
      <c r="LU226" s="17"/>
      <c r="LV226" s="17"/>
      <c r="LW226" s="17"/>
      <c r="LX226" s="17"/>
      <c r="LY226" s="17"/>
      <c r="LZ226" s="17"/>
      <c r="MA226" s="17"/>
      <c r="MB226" s="17"/>
      <c r="MC226" s="17"/>
      <c r="MD226" s="17"/>
      <c r="ME226" s="17"/>
      <c r="MF226" s="17"/>
      <c r="MG226" s="17"/>
      <c r="MH226" s="17"/>
      <c r="MI226" s="17"/>
      <c r="MJ226" s="17"/>
      <c r="MK226" s="17"/>
      <c r="ML226" s="17"/>
      <c r="MM226" s="17"/>
      <c r="MN226" s="17"/>
      <c r="MO226" s="17"/>
      <c r="MP226" s="17"/>
      <c r="MQ226" s="17"/>
      <c r="MR226" s="17"/>
      <c r="MS226" s="17"/>
      <c r="MT226" s="17"/>
      <c r="MU226" s="17"/>
      <c r="MV226" s="17"/>
      <c r="MW226" s="17"/>
      <c r="MX226" s="17"/>
      <c r="MY226" s="17"/>
      <c r="MZ226" s="17"/>
      <c r="NA226" s="17"/>
      <c r="NB226" s="17"/>
      <c r="NC226" s="17"/>
      <c r="ND226" s="17"/>
      <c r="NE226" s="17"/>
      <c r="NF226" s="17"/>
      <c r="NG226" s="17"/>
      <c r="NH226" s="17"/>
      <c r="NI226" s="17"/>
      <c r="NJ226" s="17"/>
      <c r="NK226" s="17"/>
      <c r="NL226" s="17"/>
      <c r="NM226" s="17"/>
      <c r="NN226" s="17"/>
      <c r="NO226" s="17"/>
      <c r="NP226" s="17"/>
      <c r="NQ226" s="17"/>
      <c r="NR226" s="17"/>
      <c r="NS226" s="17"/>
      <c r="NT226" s="17"/>
      <c r="NU226" s="17"/>
      <c r="NV226" s="17"/>
      <c r="NW226" s="17"/>
      <c r="NX226" s="17"/>
      <c r="NY226" s="17"/>
      <c r="NZ226" s="17"/>
      <c r="OA226" s="17"/>
      <c r="OB226" s="17"/>
      <c r="OC226" s="17"/>
      <c r="OD226" s="17"/>
      <c r="OE226" s="17"/>
      <c r="OF226" s="17"/>
      <c r="OG226" s="17"/>
      <c r="OH226" s="17"/>
      <c r="OI226" s="17"/>
      <c r="OJ226" s="17"/>
      <c r="OK226" s="17"/>
      <c r="OL226" s="17"/>
      <c r="OM226" s="17"/>
      <c r="ON226" s="17"/>
      <c r="OO226" s="17"/>
      <c r="OP226" s="17"/>
      <c r="OQ226" s="17"/>
      <c r="OR226" s="17"/>
      <c r="OS226" s="17"/>
      <c r="OT226" s="17"/>
      <c r="OU226" s="17"/>
      <c r="OV226" s="17"/>
      <c r="OW226" s="17"/>
      <c r="OX226" s="17"/>
      <c r="OY226" s="17"/>
      <c r="OZ226" s="17"/>
      <c r="PA226" s="17"/>
      <c r="PB226" s="17"/>
      <c r="PC226" s="17"/>
      <c r="PD226" s="17"/>
      <c r="PE226" s="17"/>
      <c r="PF226" s="17"/>
      <c r="PG226" s="17"/>
      <c r="PH226" s="17"/>
      <c r="PI226" s="17"/>
      <c r="PJ226" s="17"/>
      <c r="PK226" s="17"/>
      <c r="PL226" s="17"/>
      <c r="PM226" s="17"/>
      <c r="PN226" s="17"/>
      <c r="PO226" s="17"/>
      <c r="PP226" s="17"/>
      <c r="PQ226" s="17"/>
      <c r="PR226" s="17"/>
      <c r="PS226" s="17"/>
      <c r="PT226" s="17"/>
      <c r="PU226" s="17"/>
      <c r="PV226" s="17"/>
      <c r="PW226" s="17"/>
      <c r="PX226" s="17"/>
      <c r="PY226" s="17"/>
      <c r="PZ226" s="17"/>
      <c r="QA226" s="17"/>
      <c r="QB226" s="17"/>
      <c r="QC226" s="17"/>
      <c r="QD226" s="17"/>
      <c r="QE226" s="17"/>
      <c r="QF226" s="17"/>
      <c r="QG226" s="17"/>
      <c r="QH226" s="17"/>
      <c r="QI226" s="17"/>
      <c r="QJ226" s="17"/>
      <c r="QK226" s="17"/>
      <c r="QL226" s="17"/>
      <c r="QM226" s="17"/>
      <c r="QN226" s="17"/>
      <c r="QO226" s="17"/>
      <c r="QP226" s="17"/>
      <c r="QQ226" s="17"/>
      <c r="QR226" s="17"/>
      <c r="QS226" s="17"/>
      <c r="QT226" s="17"/>
      <c r="QU226" s="17"/>
      <c r="QV226" s="17"/>
      <c r="QW226" s="17"/>
      <c r="QX226" s="17"/>
      <c r="QY226" s="17"/>
      <c r="QZ226" s="17"/>
      <c r="RA226" s="17"/>
      <c r="RB226" s="17"/>
      <c r="RC226" s="17"/>
      <c r="RD226" s="17"/>
      <c r="RE226" s="17"/>
      <c r="RF226" s="17"/>
      <c r="RG226" s="17"/>
      <c r="RH226" s="17"/>
      <c r="RI226" s="17"/>
      <c r="RJ226" s="17"/>
      <c r="RK226" s="17"/>
      <c r="RL226" s="17"/>
      <c r="RM226" s="17"/>
      <c r="RN226" s="17"/>
      <c r="RO226" s="17"/>
      <c r="RP226" s="17"/>
      <c r="RQ226" s="17"/>
      <c r="RR226" s="17"/>
      <c r="RS226" s="17"/>
      <c r="RT226" s="17"/>
      <c r="RU226" s="17"/>
      <c r="RV226" s="17"/>
      <c r="RW226" s="17"/>
      <c r="RX226" s="17"/>
      <c r="RY226" s="17"/>
      <c r="RZ226" s="17"/>
      <c r="SA226" s="17"/>
      <c r="SB226" s="17"/>
      <c r="SC226" s="17"/>
      <c r="SD226" s="17"/>
      <c r="SE226" s="17"/>
      <c r="SF226" s="17"/>
      <c r="SG226" s="17"/>
      <c r="SH226" s="17"/>
      <c r="SI226" s="17"/>
      <c r="SJ226" s="17"/>
      <c r="SK226" s="17"/>
      <c r="SL226" s="17"/>
      <c r="SM226" s="17"/>
      <c r="SN226" s="17"/>
      <c r="SO226" s="17"/>
      <c r="SP226" s="17"/>
      <c r="SQ226" s="17"/>
      <c r="SR226" s="17"/>
      <c r="SS226" s="17"/>
      <c r="ST226" s="17"/>
      <c r="SU226" s="17"/>
      <c r="SV226" s="17"/>
      <c r="SW226" s="17"/>
      <c r="SX226" s="17"/>
      <c r="SY226" s="17"/>
      <c r="SZ226" s="17"/>
      <c r="TA226" s="17"/>
      <c r="TB226" s="17"/>
      <c r="TC226" s="17"/>
      <c r="TD226" s="17"/>
      <c r="TE226" s="17"/>
      <c r="TF226" s="17"/>
      <c r="TG226" s="17"/>
      <c r="TH226" s="17"/>
      <c r="TI226" s="17"/>
      <c r="TJ226" s="17"/>
      <c r="TK226" s="17"/>
      <c r="TL226" s="17"/>
      <c r="TM226" s="17"/>
      <c r="TN226" s="17"/>
      <c r="TO226" s="17"/>
      <c r="TP226" s="17"/>
      <c r="TQ226" s="17"/>
      <c r="TR226" s="17"/>
      <c r="TS226" s="17"/>
      <c r="TT226" s="17"/>
      <c r="TU226" s="17"/>
      <c r="TV226" s="17"/>
      <c r="TW226" s="17"/>
      <c r="TX226" s="17"/>
      <c r="TY226" s="17"/>
      <c r="TZ226" s="17"/>
      <c r="UA226" s="17"/>
      <c r="UB226" s="17"/>
      <c r="UC226" s="17"/>
      <c r="UD226" s="17"/>
      <c r="UE226" s="17"/>
      <c r="UF226" s="17"/>
      <c r="UG226" s="17"/>
      <c r="UH226" s="17"/>
      <c r="UI226" s="17"/>
      <c r="UJ226" s="17"/>
      <c r="UK226" s="17"/>
      <c r="UL226" s="17"/>
      <c r="UM226" s="17"/>
      <c r="UN226" s="17"/>
      <c r="UO226" s="17"/>
      <c r="UP226" s="17"/>
      <c r="UQ226" s="17"/>
      <c r="UR226" s="17"/>
      <c r="US226" s="17"/>
      <c r="UT226" s="17"/>
      <c r="UU226" s="17"/>
      <c r="UV226" s="17"/>
      <c r="UW226" s="17"/>
      <c r="UX226" s="17"/>
      <c r="UY226" s="17"/>
      <c r="UZ226" s="17"/>
      <c r="VA226" s="17"/>
      <c r="VB226" s="17"/>
      <c r="VC226" s="17"/>
      <c r="VD226" s="17"/>
      <c r="VE226" s="17"/>
      <c r="VF226" s="17"/>
      <c r="VG226" s="17"/>
      <c r="VH226" s="17"/>
      <c r="VI226" s="17"/>
      <c r="VJ226" s="17"/>
      <c r="VK226" s="17"/>
      <c r="VL226" s="17"/>
      <c r="VM226" s="17"/>
      <c r="VN226" s="17"/>
      <c r="VO226" s="17"/>
      <c r="VP226" s="17"/>
      <c r="VQ226" s="17"/>
      <c r="VR226" s="17"/>
      <c r="VS226" s="17"/>
      <c r="VT226" s="17"/>
      <c r="VU226" s="17"/>
      <c r="VV226" s="17"/>
      <c r="VW226" s="17"/>
      <c r="VX226" s="17"/>
      <c r="VY226" s="17"/>
      <c r="VZ226" s="17"/>
      <c r="WA226" s="17"/>
      <c r="WB226" s="17"/>
      <c r="WC226" s="17"/>
      <c r="WD226" s="17"/>
      <c r="WE226" s="17"/>
      <c r="WF226" s="17"/>
      <c r="WG226" s="17"/>
      <c r="WH226" s="17"/>
      <c r="WI226" s="17"/>
      <c r="WJ226" s="17"/>
      <c r="WK226" s="17"/>
      <c r="WL226" s="17"/>
      <c r="WM226" s="17"/>
      <c r="WN226" s="17"/>
      <c r="WO226" s="17"/>
      <c r="WP226" s="17"/>
      <c r="WQ226" s="17"/>
      <c r="WR226" s="17"/>
      <c r="WS226" s="17"/>
      <c r="WT226" s="17"/>
      <c r="WU226" s="17"/>
      <c r="WV226" s="17"/>
      <c r="WW226" s="17"/>
      <c r="WX226" s="17"/>
      <c r="WY226" s="17"/>
      <c r="WZ226" s="17"/>
      <c r="XA226" s="17"/>
      <c r="XB226" s="17"/>
      <c r="XC226" s="17"/>
      <c r="XD226" s="17"/>
      <c r="XE226" s="17"/>
      <c r="XF226" s="17"/>
      <c r="XG226" s="17"/>
      <c r="XH226" s="17"/>
      <c r="XI226" s="17"/>
      <c r="XJ226" s="17"/>
      <c r="XK226" s="17"/>
      <c r="XL226" s="17"/>
      <c r="XM226" s="17"/>
      <c r="XN226" s="17"/>
      <c r="XO226" s="17"/>
      <c r="XP226" s="17"/>
      <c r="XQ226" s="17"/>
      <c r="XR226" s="17"/>
      <c r="XS226" s="17"/>
      <c r="XT226" s="17"/>
      <c r="XU226" s="17"/>
      <c r="XV226" s="17"/>
      <c r="XW226" s="17"/>
      <c r="XX226" s="17"/>
      <c r="XY226" s="17"/>
      <c r="XZ226" s="17"/>
      <c r="YA226" s="17"/>
      <c r="YB226" s="17"/>
      <c r="YC226" s="17"/>
      <c r="YD226" s="17"/>
      <c r="YE226" s="17"/>
      <c r="YF226" s="17"/>
      <c r="YG226" s="17"/>
      <c r="YH226" s="17"/>
      <c r="YI226" s="17"/>
      <c r="YJ226" s="17"/>
      <c r="YK226" s="17"/>
      <c r="YL226" s="17"/>
      <c r="YM226" s="17"/>
      <c r="YN226" s="17"/>
      <c r="YO226" s="17"/>
      <c r="YP226" s="17"/>
      <c r="YQ226" s="17"/>
      <c r="YR226" s="17"/>
      <c r="YS226" s="17"/>
      <c r="YT226" s="17"/>
      <c r="YU226" s="17"/>
      <c r="YV226" s="17"/>
      <c r="YW226" s="17"/>
      <c r="YX226" s="17"/>
      <c r="YY226" s="17"/>
      <c r="YZ226" s="17"/>
      <c r="ZA226" s="17"/>
      <c r="ZB226" s="17"/>
      <c r="ZC226" s="17"/>
      <c r="ZD226" s="17"/>
      <c r="ZE226" s="17"/>
      <c r="ZF226" s="17"/>
      <c r="ZG226" s="17"/>
      <c r="ZH226" s="17"/>
      <c r="ZI226" s="17"/>
      <c r="ZJ226" s="17"/>
      <c r="ZK226" s="17"/>
      <c r="ZL226" s="17"/>
      <c r="ZM226" s="17"/>
      <c r="ZN226" s="17"/>
      <c r="ZO226" s="17"/>
      <c r="ZP226" s="17"/>
      <c r="ZQ226" s="17"/>
      <c r="ZR226" s="17"/>
      <c r="ZS226" s="17"/>
      <c r="ZT226" s="17"/>
      <c r="ZU226" s="17"/>
      <c r="ZV226" s="17"/>
      <c r="ZW226" s="17"/>
      <c r="ZX226" s="17"/>
      <c r="ZY226" s="17"/>
      <c r="ZZ226" s="17"/>
      <c r="AAA226" s="17"/>
      <c r="AAB226" s="17"/>
      <c r="AAC226" s="17"/>
      <c r="AAD226" s="17"/>
      <c r="AAE226" s="17"/>
      <c r="AAF226" s="17"/>
      <c r="AAG226" s="17"/>
      <c r="AAH226" s="17"/>
      <c r="AAI226" s="17"/>
      <c r="AAJ226" s="17"/>
      <c r="AAK226" s="17"/>
      <c r="AAL226" s="17"/>
      <c r="AAM226" s="17"/>
      <c r="AAN226" s="17"/>
      <c r="AAO226" s="17"/>
      <c r="AAP226" s="17"/>
      <c r="AAQ226" s="17"/>
      <c r="AAR226" s="17"/>
      <c r="AAS226" s="17"/>
      <c r="AAT226" s="17"/>
      <c r="AAU226" s="17"/>
      <c r="AAV226" s="17"/>
      <c r="AAW226" s="17"/>
      <c r="AAX226" s="17"/>
      <c r="AAY226" s="17"/>
      <c r="AAZ226" s="17"/>
      <c r="ABA226" s="17"/>
      <c r="ABB226" s="17"/>
      <c r="ABC226" s="17"/>
      <c r="ABD226" s="17"/>
      <c r="ABE226" s="17"/>
      <c r="ABF226" s="17"/>
      <c r="ABG226" s="17"/>
      <c r="ABH226" s="17"/>
      <c r="ABI226" s="17"/>
      <c r="ABJ226" s="17"/>
      <c r="ABK226" s="17"/>
      <c r="ABL226" s="17"/>
      <c r="ABM226" s="17"/>
      <c r="ABN226" s="17"/>
      <c r="ABO226" s="17"/>
      <c r="ABP226" s="17"/>
      <c r="ABQ226" s="17"/>
      <c r="ABR226" s="17"/>
      <c r="ABS226" s="17"/>
      <c r="ABT226" s="17"/>
      <c r="ABU226" s="17"/>
      <c r="ABV226" s="17"/>
      <c r="ABW226" s="17"/>
      <c r="ABX226" s="17"/>
      <c r="ABY226" s="17"/>
      <c r="ABZ226" s="17"/>
      <c r="ACA226" s="17"/>
      <c r="ACB226" s="17"/>
      <c r="ACC226" s="17"/>
      <c r="ACD226" s="17"/>
      <c r="ACE226" s="17"/>
      <c r="ACF226" s="17"/>
      <c r="ACG226" s="17"/>
      <c r="ACH226" s="17"/>
      <c r="ACI226" s="17"/>
      <c r="ACJ226" s="17"/>
      <c r="ACK226" s="17"/>
      <c r="ACL226" s="17"/>
      <c r="ACM226" s="17"/>
      <c r="ACN226" s="17"/>
      <c r="ACO226" s="17"/>
      <c r="ACP226" s="17"/>
      <c r="ACQ226" s="17"/>
      <c r="ACR226" s="17"/>
      <c r="ACS226" s="17"/>
      <c r="ACT226" s="17"/>
      <c r="ACU226" s="17"/>
      <c r="ACV226" s="17"/>
      <c r="ACW226" s="17"/>
      <c r="ACX226" s="17"/>
      <c r="ACY226" s="17"/>
      <c r="ACZ226" s="17"/>
      <c r="ADA226" s="17"/>
      <c r="ADB226" s="17"/>
      <c r="ADC226" s="17"/>
      <c r="ADD226" s="17"/>
      <c r="ADE226" s="17"/>
      <c r="ADF226" s="17"/>
      <c r="ADG226" s="17"/>
      <c r="ADH226" s="17"/>
      <c r="ADI226" s="17"/>
      <c r="ADJ226" s="17"/>
      <c r="ADK226" s="17"/>
      <c r="ADL226" s="17"/>
      <c r="ADM226" s="17"/>
      <c r="ADN226" s="17"/>
      <c r="ADO226" s="17"/>
      <c r="ADP226" s="17"/>
      <c r="ADQ226" s="17"/>
      <c r="ADR226" s="17"/>
      <c r="ADS226" s="17"/>
      <c r="ADT226" s="17"/>
      <c r="ADU226" s="17"/>
      <c r="ADV226" s="17"/>
      <c r="ADW226" s="17"/>
      <c r="ADX226" s="17"/>
      <c r="ADY226" s="17"/>
      <c r="ADZ226" s="17"/>
      <c r="AEA226" s="17"/>
      <c r="AEB226" s="17"/>
      <c r="AEC226" s="17"/>
      <c r="AED226" s="17"/>
      <c r="AEE226" s="17"/>
      <c r="AEF226" s="17"/>
      <c r="AEG226" s="17"/>
      <c r="AEH226" s="17"/>
      <c r="AEI226" s="17"/>
      <c r="AEJ226" s="17"/>
      <c r="AEK226" s="17"/>
      <c r="AEL226" s="17"/>
      <c r="AEM226" s="17"/>
      <c r="AEN226" s="17"/>
      <c r="AEO226" s="17"/>
      <c r="AEP226" s="17"/>
      <c r="AEQ226" s="17"/>
      <c r="AER226" s="17"/>
      <c r="AES226" s="17"/>
      <c r="AET226" s="17"/>
      <c r="AEU226" s="17"/>
      <c r="AEV226" s="17"/>
      <c r="AEW226" s="17"/>
      <c r="AEX226" s="17"/>
      <c r="AEY226" s="17"/>
      <c r="AEZ226" s="17"/>
      <c r="AFA226" s="17"/>
      <c r="AFB226" s="17"/>
      <c r="AFC226" s="17"/>
      <c r="AFD226" s="17"/>
      <c r="AFE226" s="17"/>
      <c r="AFF226" s="17"/>
      <c r="AFG226" s="17"/>
      <c r="AFH226" s="17"/>
      <c r="AFI226" s="17"/>
      <c r="AFJ226" s="17"/>
      <c r="AFK226" s="17"/>
      <c r="AFL226" s="17"/>
      <c r="AFM226" s="17"/>
      <c r="AFN226" s="17"/>
      <c r="AFO226" s="17"/>
      <c r="AFP226" s="17"/>
      <c r="AFQ226" s="17"/>
      <c r="AFR226" s="17"/>
      <c r="AFS226" s="17"/>
      <c r="AFT226" s="17"/>
      <c r="AFU226" s="17"/>
      <c r="AFV226" s="17"/>
      <c r="AFW226" s="17"/>
      <c r="AFX226" s="17"/>
      <c r="AFY226" s="17"/>
      <c r="AFZ226" s="17"/>
      <c r="AGA226" s="17"/>
      <c r="AGB226" s="17"/>
      <c r="AGC226" s="17"/>
      <c r="AGD226" s="17"/>
      <c r="AGE226" s="17"/>
      <c r="AGF226" s="17"/>
      <c r="AGG226" s="17"/>
      <c r="AGH226" s="17"/>
      <c r="AGI226" s="17"/>
      <c r="AGJ226" s="17"/>
      <c r="AGK226" s="17"/>
      <c r="AGL226" s="17"/>
      <c r="AGM226" s="17"/>
      <c r="AGN226" s="17"/>
      <c r="AGO226" s="17"/>
      <c r="AGP226" s="17"/>
      <c r="AGQ226" s="17"/>
      <c r="AGR226" s="17"/>
      <c r="AGS226" s="17"/>
      <c r="AGT226" s="17"/>
      <c r="AGU226" s="17"/>
      <c r="AGV226" s="17"/>
      <c r="AGW226" s="17"/>
      <c r="AGX226" s="17"/>
      <c r="AGY226" s="17"/>
      <c r="AGZ226" s="17"/>
      <c r="AHA226" s="17"/>
      <c r="AHB226" s="17"/>
      <c r="AHC226" s="17"/>
      <c r="AHD226" s="17"/>
      <c r="AHE226" s="17"/>
      <c r="AHF226" s="17"/>
      <c r="AHG226" s="17"/>
      <c r="AHH226" s="17"/>
      <c r="AHI226" s="17"/>
      <c r="AHJ226" s="17"/>
      <c r="AHK226" s="17"/>
      <c r="AHL226" s="17"/>
      <c r="AHM226" s="17"/>
      <c r="AHN226" s="17"/>
      <c r="AHO226" s="17"/>
      <c r="AHP226" s="17"/>
      <c r="AHQ226" s="17"/>
      <c r="AHR226" s="17"/>
      <c r="AHS226" s="17"/>
      <c r="AHT226" s="17"/>
      <c r="AHU226" s="17"/>
      <c r="AHV226" s="17"/>
      <c r="AHW226" s="17"/>
      <c r="AHX226" s="17"/>
      <c r="AHY226" s="17"/>
      <c r="AHZ226" s="17"/>
      <c r="AIA226" s="17"/>
      <c r="AIB226" s="17"/>
      <c r="AIC226" s="17"/>
      <c r="AID226" s="17"/>
      <c r="AIE226" s="17"/>
      <c r="AIF226" s="17"/>
      <c r="AIG226" s="17"/>
      <c r="AIH226" s="17"/>
      <c r="AII226" s="17"/>
      <c r="AIJ226" s="17"/>
      <c r="AIK226" s="17"/>
      <c r="AIL226" s="17"/>
      <c r="AIM226" s="17"/>
      <c r="AIN226" s="17"/>
      <c r="AIO226" s="17"/>
      <c r="AIP226" s="17"/>
      <c r="AIQ226" s="17"/>
      <c r="AIR226" s="17"/>
      <c r="AIS226" s="17"/>
      <c r="AIT226" s="17"/>
      <c r="AIU226" s="17"/>
      <c r="AIV226" s="17"/>
      <c r="AIW226" s="17"/>
      <c r="AIX226" s="17"/>
      <c r="AIY226" s="17"/>
      <c r="AIZ226" s="17"/>
      <c r="AJA226" s="17"/>
      <c r="AJB226" s="17"/>
      <c r="AJC226" s="17"/>
      <c r="AJD226" s="17"/>
      <c r="AJE226" s="17"/>
      <c r="AJF226" s="17"/>
      <c r="AJG226" s="17"/>
      <c r="AJH226" s="17"/>
      <c r="AJI226" s="17"/>
      <c r="AJJ226" s="17"/>
      <c r="AJK226" s="17"/>
      <c r="AJL226" s="17"/>
      <c r="AJM226" s="17"/>
      <c r="AJN226" s="17"/>
      <c r="AJO226" s="17"/>
      <c r="AJP226" s="17"/>
      <c r="AJQ226" s="17"/>
      <c r="AJR226" s="17"/>
      <c r="AJS226" s="17"/>
      <c r="AJT226" s="17"/>
      <c r="AJU226" s="17"/>
      <c r="AJV226" s="17"/>
      <c r="AJW226" s="17"/>
      <c r="AJX226" s="17"/>
      <c r="AJY226" s="17"/>
      <c r="AJZ226" s="17"/>
      <c r="AKA226" s="17"/>
      <c r="AKB226" s="17"/>
      <c r="AKC226" s="17"/>
      <c r="AKD226" s="17"/>
      <c r="AKE226" s="17"/>
      <c r="AKF226" s="17"/>
      <c r="AKG226" s="17"/>
      <c r="AKH226" s="17"/>
      <c r="AKI226" s="17"/>
      <c r="AKJ226" s="17"/>
      <c r="AKK226" s="17"/>
      <c r="AKL226" s="17"/>
      <c r="AKM226" s="17"/>
      <c r="AKN226" s="17"/>
      <c r="AKO226" s="17"/>
      <c r="AKP226" s="17"/>
      <c r="AKQ226" s="17"/>
      <c r="AKR226" s="17"/>
      <c r="AKS226" s="17"/>
      <c r="AKT226" s="17"/>
      <c r="AKU226" s="17"/>
      <c r="AKV226" s="17"/>
      <c r="AKW226" s="17"/>
      <c r="AKX226" s="17"/>
      <c r="AKY226" s="17"/>
      <c r="AKZ226" s="17"/>
      <c r="ALA226" s="17"/>
      <c r="ALB226" s="17"/>
      <c r="ALC226" s="17"/>
      <c r="ALD226" s="17"/>
      <c r="ALE226" s="17"/>
      <c r="ALF226" s="17"/>
      <c r="ALG226" s="17"/>
      <c r="ALH226" s="17"/>
      <c r="ALI226" s="17"/>
      <c r="ALJ226" s="17"/>
      <c r="ALK226" s="17"/>
      <c r="ALL226" s="17"/>
      <c r="ALM226" s="17"/>
      <c r="ALN226" s="17"/>
      <c r="ALO226" s="17"/>
      <c r="ALP226" s="17"/>
      <c r="ALQ226" s="17"/>
      <c r="ALR226" s="17"/>
      <c r="ALS226" s="17"/>
      <c r="ALT226" s="17"/>
      <c r="ALU226" s="17"/>
      <c r="ALV226" s="17"/>
      <c r="ALW226" s="17"/>
      <c r="ALX226" s="17"/>
      <c r="ALY226" s="17"/>
      <c r="ALZ226" s="17"/>
      <c r="AMA226" s="17"/>
      <c r="AMB226" s="17"/>
      <c r="AMC226" s="17"/>
      <c r="AMD226" s="17"/>
      <c r="AME226" s="17"/>
      <c r="AMF226" s="17"/>
      <c r="AMG226" s="17"/>
      <c r="AMH226" s="17"/>
      <c r="AMI226" s="17"/>
      <c r="AMJ226" s="17"/>
      <c r="AMK226" s="17"/>
      <c r="AML226" s="17"/>
      <c r="AMM226" s="17"/>
      <c r="AMN226" s="17"/>
      <c r="AMO226" s="17"/>
      <c r="AMP226" s="17"/>
      <c r="AMQ226" s="17"/>
      <c r="AMR226" s="17"/>
      <c r="AMS226" s="17"/>
      <c r="AMT226" s="17"/>
      <c r="AMU226" s="17"/>
      <c r="AMV226" s="17"/>
      <c r="AMW226" s="17"/>
      <c r="AMX226" s="17"/>
      <c r="AMY226" s="17"/>
      <c r="AMZ226" s="17"/>
      <c r="ANA226" s="17"/>
      <c r="ANB226" s="17"/>
      <c r="ANC226" s="17"/>
      <c r="AND226" s="17"/>
      <c r="ANE226" s="17"/>
      <c r="ANF226" s="17"/>
      <c r="ANG226" s="17"/>
      <c r="ANH226" s="17"/>
      <c r="ANI226" s="17"/>
      <c r="ANJ226" s="17"/>
      <c r="ANK226" s="17"/>
      <c r="ANL226" s="17"/>
      <c r="ANM226" s="17"/>
      <c r="ANN226" s="17"/>
      <c r="ANO226" s="17"/>
      <c r="ANP226" s="17"/>
      <c r="ANQ226" s="17"/>
      <c r="ANR226" s="17"/>
      <c r="ANS226" s="17"/>
      <c r="ANT226" s="17"/>
      <c r="ANU226" s="17"/>
      <c r="ANV226" s="17"/>
      <c r="ANW226" s="17"/>
      <c r="ANX226" s="17"/>
      <c r="ANY226" s="17"/>
      <c r="ANZ226" s="17"/>
      <c r="AOA226" s="17"/>
      <c r="AOB226" s="17"/>
      <c r="AOC226" s="17"/>
      <c r="AOD226" s="17"/>
      <c r="AOE226" s="17"/>
      <c r="AOF226" s="17"/>
      <c r="AOG226" s="17"/>
      <c r="AOH226" s="17"/>
      <c r="AOI226" s="17"/>
      <c r="AOJ226" s="17"/>
      <c r="AOK226" s="17"/>
      <c r="AOL226" s="17"/>
      <c r="AOM226" s="17"/>
      <c r="AON226" s="17"/>
      <c r="AOO226" s="17"/>
      <c r="AOP226" s="17"/>
      <c r="AOQ226" s="17"/>
      <c r="AOR226" s="17"/>
      <c r="AOS226" s="17"/>
      <c r="AOT226" s="17"/>
      <c r="AOU226" s="17"/>
      <c r="AOV226" s="17"/>
      <c r="AOW226" s="17"/>
      <c r="AOX226" s="17"/>
      <c r="AOY226" s="17"/>
      <c r="AOZ226" s="17"/>
      <c r="APA226" s="17"/>
      <c r="APB226" s="17"/>
      <c r="APC226" s="17"/>
      <c r="APD226" s="17"/>
      <c r="APE226" s="17"/>
      <c r="APF226" s="17"/>
      <c r="APG226" s="17"/>
      <c r="APH226" s="17"/>
      <c r="API226" s="17"/>
      <c r="APJ226" s="17"/>
      <c r="APK226" s="17"/>
      <c r="APL226" s="17"/>
      <c r="APM226" s="17"/>
      <c r="APN226" s="17"/>
      <c r="APO226" s="17"/>
      <c r="APP226" s="17"/>
      <c r="APQ226" s="17"/>
      <c r="APR226" s="17"/>
      <c r="APS226" s="17"/>
      <c r="APT226" s="17"/>
      <c r="APU226" s="17"/>
      <c r="APV226" s="17"/>
      <c r="APW226" s="17"/>
      <c r="APX226" s="17"/>
      <c r="APY226" s="17"/>
      <c r="APZ226" s="17"/>
      <c r="AQA226" s="17"/>
      <c r="AQB226" s="17"/>
      <c r="AQC226" s="17"/>
      <c r="AQD226" s="17"/>
      <c r="AQE226" s="17"/>
      <c r="AQF226" s="17"/>
      <c r="AQG226" s="17"/>
      <c r="AQH226" s="17"/>
      <c r="AQI226" s="17"/>
      <c r="AQJ226" s="17"/>
      <c r="AQK226" s="17"/>
      <c r="AQL226" s="17"/>
      <c r="AQM226" s="17"/>
      <c r="AQN226" s="17"/>
      <c r="AQO226" s="17"/>
      <c r="AQP226" s="17"/>
      <c r="AQQ226" s="17"/>
      <c r="AQR226" s="17"/>
      <c r="AQS226" s="17"/>
      <c r="AQT226" s="17"/>
      <c r="AQU226" s="17"/>
      <c r="AQV226" s="17"/>
      <c r="AQW226" s="17"/>
      <c r="AQX226" s="17"/>
      <c r="AQY226" s="17"/>
      <c r="AQZ226" s="17"/>
      <c r="ARA226" s="17"/>
      <c r="ARB226" s="17"/>
      <c r="ARC226" s="17"/>
      <c r="ARD226" s="17"/>
      <c r="ARE226" s="17"/>
      <c r="ARF226" s="17"/>
      <c r="ARG226" s="17"/>
      <c r="ARH226" s="17"/>
      <c r="ARI226" s="17"/>
      <c r="ARJ226" s="17"/>
      <c r="ARK226" s="17"/>
      <c r="ARL226" s="17"/>
      <c r="ARM226" s="17"/>
      <c r="ARN226" s="17"/>
      <c r="ARO226" s="17"/>
      <c r="ARP226" s="17"/>
      <c r="ARQ226" s="17"/>
      <c r="ARR226" s="17"/>
      <c r="ARS226" s="17"/>
      <c r="ART226" s="17"/>
      <c r="ARU226" s="17"/>
      <c r="ARV226" s="17"/>
      <c r="ARW226" s="17"/>
      <c r="ARX226" s="17"/>
      <c r="ARY226" s="17"/>
      <c r="ARZ226" s="17"/>
      <c r="ASA226" s="17"/>
      <c r="ASB226" s="17"/>
      <c r="ASC226" s="17"/>
      <c r="ASD226" s="17"/>
      <c r="ASE226" s="17"/>
      <c r="ASF226" s="17"/>
      <c r="ASG226" s="17"/>
      <c r="ASH226" s="17"/>
      <c r="ASI226" s="17"/>
      <c r="ASJ226" s="17"/>
      <c r="ASK226" s="17"/>
      <c r="ASL226" s="17"/>
      <c r="ASM226" s="17"/>
      <c r="ASN226" s="17"/>
      <c r="ASO226" s="17"/>
      <c r="ASP226" s="17"/>
      <c r="ASQ226" s="17"/>
      <c r="ASR226" s="17"/>
      <c r="ASS226" s="17"/>
      <c r="AST226" s="17"/>
      <c r="ASU226" s="17"/>
      <c r="ASV226" s="17"/>
      <c r="ASW226" s="17"/>
      <c r="ASX226" s="17"/>
      <c r="ASY226" s="17"/>
      <c r="ASZ226" s="17"/>
      <c r="ATA226" s="17"/>
      <c r="ATB226" s="17"/>
      <c r="ATC226" s="17"/>
      <c r="ATD226" s="17"/>
      <c r="ATE226" s="17"/>
      <c r="ATF226" s="17"/>
      <c r="ATG226" s="17"/>
      <c r="ATH226" s="17"/>
      <c r="ATI226" s="17"/>
      <c r="ATJ226" s="17"/>
      <c r="ATK226" s="17"/>
      <c r="ATL226" s="17"/>
      <c r="ATM226" s="17"/>
      <c r="ATN226" s="17"/>
      <c r="ATO226" s="17"/>
      <c r="ATP226" s="17"/>
      <c r="ATQ226" s="17"/>
      <c r="ATR226" s="17"/>
      <c r="ATS226" s="17"/>
      <c r="ATT226" s="17"/>
      <c r="ATU226" s="17"/>
      <c r="ATV226" s="17"/>
      <c r="ATW226" s="17"/>
      <c r="ATX226" s="17"/>
      <c r="ATY226" s="17"/>
      <c r="ATZ226" s="17"/>
      <c r="AUA226" s="17"/>
      <c r="AUB226" s="17"/>
      <c r="AUC226" s="17"/>
      <c r="AUD226" s="17"/>
      <c r="AUE226" s="17"/>
      <c r="AUF226" s="17"/>
      <c r="AUG226" s="17"/>
      <c r="AUH226" s="17"/>
      <c r="AUI226" s="17"/>
      <c r="AUJ226" s="17"/>
      <c r="AUK226" s="17"/>
      <c r="AUL226" s="17"/>
      <c r="AUM226" s="17"/>
      <c r="AUN226" s="17"/>
      <c r="AUO226" s="17"/>
      <c r="AUP226" s="17"/>
      <c r="AUQ226" s="17"/>
      <c r="AUR226" s="17"/>
      <c r="AUS226" s="17"/>
      <c r="AUT226" s="17"/>
      <c r="AUU226" s="17"/>
      <c r="AUV226" s="17"/>
      <c r="AUW226" s="17"/>
      <c r="AUX226" s="17"/>
      <c r="AUY226" s="17"/>
      <c r="AUZ226" s="17"/>
      <c r="AVA226" s="17"/>
      <c r="AVB226" s="17"/>
      <c r="AVC226" s="17"/>
      <c r="AVD226" s="17"/>
      <c r="AVE226" s="17"/>
      <c r="AVF226" s="17"/>
      <c r="AVG226" s="17"/>
      <c r="AVH226" s="17"/>
      <c r="AVI226" s="17"/>
      <c r="AVJ226" s="17"/>
      <c r="AVK226" s="17"/>
      <c r="AVL226" s="17"/>
      <c r="AVM226" s="17"/>
      <c r="AVN226" s="17"/>
      <c r="AVO226" s="17"/>
      <c r="AVP226" s="17"/>
      <c r="AVQ226" s="17"/>
      <c r="AVR226" s="17"/>
      <c r="AVS226" s="17"/>
      <c r="AVT226" s="17"/>
      <c r="AVU226" s="17"/>
      <c r="AVV226" s="17"/>
      <c r="AVW226" s="17"/>
      <c r="AVX226" s="17"/>
      <c r="AVY226" s="17"/>
      <c r="AVZ226" s="17"/>
      <c r="AWA226" s="17"/>
      <c r="AWB226" s="17"/>
      <c r="AWC226" s="17"/>
      <c r="AWD226" s="17"/>
      <c r="AWE226" s="17"/>
      <c r="AWF226" s="17"/>
      <c r="AWG226" s="17"/>
      <c r="AWH226" s="17"/>
      <c r="AWI226" s="17"/>
      <c r="AWJ226" s="17"/>
      <c r="AWK226" s="17"/>
      <c r="AWL226" s="17"/>
      <c r="AWM226" s="17"/>
      <c r="AWN226" s="17"/>
      <c r="AWO226" s="17"/>
      <c r="AWP226" s="17"/>
      <c r="AWQ226" s="17"/>
      <c r="AWR226" s="17"/>
      <c r="AWS226" s="17"/>
      <c r="AWT226" s="17"/>
      <c r="AWU226" s="17"/>
      <c r="AWV226" s="17"/>
      <c r="AWW226" s="17"/>
      <c r="AWX226" s="17"/>
      <c r="AWY226" s="17"/>
      <c r="AWZ226" s="17"/>
      <c r="AXA226" s="17"/>
      <c r="AXB226" s="17"/>
      <c r="AXC226" s="17"/>
      <c r="AXD226" s="17"/>
      <c r="AXE226" s="17"/>
      <c r="AXF226" s="17"/>
      <c r="AXG226" s="17"/>
      <c r="AXH226" s="17"/>
      <c r="AXI226" s="17"/>
      <c r="AXJ226" s="17"/>
      <c r="AXK226" s="17"/>
      <c r="AXL226" s="17"/>
      <c r="AXM226" s="17"/>
      <c r="AXN226" s="17"/>
      <c r="AXO226" s="17"/>
      <c r="AXP226" s="17"/>
      <c r="AXQ226" s="17"/>
      <c r="AXR226" s="17"/>
      <c r="AXS226" s="17"/>
      <c r="AXT226" s="17"/>
      <c r="AXU226" s="17"/>
      <c r="AXV226" s="17"/>
      <c r="AXW226" s="17"/>
      <c r="AXX226" s="17"/>
      <c r="AXY226" s="17"/>
      <c r="AXZ226" s="17"/>
      <c r="AYA226" s="17"/>
      <c r="AYB226" s="17"/>
      <c r="AYC226" s="17"/>
      <c r="AYD226" s="17"/>
      <c r="AYE226" s="17"/>
      <c r="AYF226" s="17"/>
      <c r="AYG226" s="17"/>
      <c r="AYH226" s="17"/>
      <c r="AYI226" s="17"/>
      <c r="AYJ226" s="17"/>
      <c r="AYK226" s="17"/>
      <c r="AYL226" s="17"/>
      <c r="AYM226" s="17"/>
      <c r="AYN226" s="17"/>
      <c r="AYO226" s="17"/>
      <c r="AYP226" s="17"/>
      <c r="AYQ226" s="17"/>
      <c r="AYR226" s="17"/>
      <c r="AYS226" s="17"/>
      <c r="AYT226" s="17"/>
      <c r="AYU226" s="17"/>
      <c r="AYV226" s="17"/>
      <c r="AYW226" s="17"/>
      <c r="AYX226" s="17"/>
      <c r="AYY226" s="17"/>
      <c r="AYZ226" s="17"/>
      <c r="AZA226" s="17"/>
      <c r="AZB226" s="17"/>
      <c r="AZC226" s="17"/>
      <c r="AZD226" s="17"/>
      <c r="AZE226" s="17"/>
      <c r="AZF226" s="17"/>
      <c r="AZG226" s="17"/>
      <c r="AZH226" s="17"/>
      <c r="AZI226" s="17"/>
      <c r="AZJ226" s="17"/>
      <c r="AZK226" s="17"/>
      <c r="AZL226" s="17"/>
      <c r="AZM226" s="17"/>
      <c r="AZN226" s="17"/>
      <c r="AZO226" s="17"/>
      <c r="AZP226" s="17"/>
      <c r="AZQ226" s="17"/>
      <c r="AZR226" s="17"/>
      <c r="AZS226" s="17"/>
      <c r="AZT226" s="17"/>
      <c r="AZU226" s="17"/>
      <c r="AZV226" s="17"/>
      <c r="AZW226" s="17"/>
      <c r="AZX226" s="17"/>
      <c r="AZY226" s="17"/>
      <c r="AZZ226" s="17"/>
      <c r="BAA226" s="17"/>
      <c r="BAB226" s="17"/>
      <c r="BAC226" s="17"/>
      <c r="BAD226" s="17"/>
      <c r="BAE226" s="17"/>
      <c r="BAF226" s="17"/>
      <c r="BAG226" s="17"/>
      <c r="BAH226" s="17"/>
      <c r="BAI226" s="17"/>
      <c r="BAJ226" s="17"/>
      <c r="BAK226" s="17"/>
      <c r="BAL226" s="17"/>
      <c r="BAM226" s="17"/>
      <c r="BAN226" s="17"/>
      <c r="BAO226" s="17"/>
      <c r="BAP226" s="17"/>
      <c r="BAQ226" s="17"/>
      <c r="BAR226" s="17"/>
      <c r="BAS226" s="17"/>
      <c r="BAT226" s="17"/>
      <c r="BAU226" s="17"/>
      <c r="BAV226" s="17"/>
      <c r="BAW226" s="17"/>
      <c r="BAX226" s="17"/>
      <c r="BAY226" s="17"/>
      <c r="BAZ226" s="17"/>
      <c r="BBA226" s="17"/>
      <c r="BBB226" s="17"/>
      <c r="BBC226" s="17"/>
      <c r="BBD226" s="17"/>
      <c r="BBE226" s="17"/>
      <c r="BBF226" s="17"/>
      <c r="BBG226" s="17"/>
      <c r="BBH226" s="17"/>
      <c r="BBI226" s="17"/>
      <c r="BBJ226" s="17"/>
      <c r="BBK226" s="17"/>
      <c r="BBL226" s="17"/>
      <c r="BBM226" s="17"/>
      <c r="BBN226" s="17"/>
      <c r="BBO226" s="17"/>
      <c r="BBP226" s="17"/>
      <c r="BBQ226" s="17"/>
      <c r="BBR226" s="17"/>
      <c r="BBS226" s="17"/>
      <c r="BBT226" s="17"/>
      <c r="BBU226" s="17"/>
      <c r="BBV226" s="17"/>
      <c r="BBW226" s="17"/>
      <c r="BBX226" s="17"/>
      <c r="BBY226" s="17"/>
      <c r="BBZ226" s="17"/>
      <c r="BCA226" s="17"/>
      <c r="BCB226" s="17"/>
      <c r="BCC226" s="17"/>
      <c r="BCD226" s="17"/>
      <c r="BCE226" s="17"/>
      <c r="BCF226" s="17"/>
      <c r="BCG226" s="17"/>
      <c r="BCH226" s="17"/>
      <c r="BCI226" s="17"/>
      <c r="BCJ226" s="17"/>
      <c r="BCK226" s="17"/>
      <c r="BCL226" s="17"/>
      <c r="BCM226" s="17"/>
      <c r="BCN226" s="17"/>
      <c r="BCO226" s="17"/>
      <c r="BCP226" s="17"/>
      <c r="BCQ226" s="17"/>
      <c r="BCR226" s="17"/>
      <c r="BCS226" s="17"/>
      <c r="BCT226" s="17"/>
      <c r="BCU226" s="17"/>
      <c r="BCV226" s="17"/>
      <c r="BCW226" s="17"/>
      <c r="BCX226" s="17"/>
      <c r="BCY226" s="17"/>
      <c r="BCZ226" s="17"/>
      <c r="BDA226" s="17"/>
      <c r="BDB226" s="17"/>
      <c r="BDC226" s="17"/>
      <c r="BDD226" s="17"/>
      <c r="BDE226" s="17"/>
      <c r="BDF226" s="17"/>
      <c r="BDG226" s="17"/>
      <c r="BDH226" s="17"/>
      <c r="BDI226" s="17"/>
      <c r="BDJ226" s="17"/>
      <c r="BDK226" s="17"/>
      <c r="BDL226" s="17"/>
      <c r="BDM226" s="17"/>
      <c r="BDN226" s="17"/>
      <c r="BDO226" s="17"/>
      <c r="BDP226" s="17"/>
      <c r="BDQ226" s="17"/>
      <c r="BDR226" s="17"/>
      <c r="BDS226" s="17"/>
      <c r="BDT226" s="17"/>
      <c r="BDU226" s="17"/>
      <c r="BDV226" s="17"/>
      <c r="BDW226" s="17"/>
      <c r="BDX226" s="17"/>
      <c r="BDY226" s="17"/>
      <c r="BDZ226" s="17"/>
      <c r="BEA226" s="17"/>
      <c r="BEB226" s="17"/>
      <c r="BEC226" s="17"/>
      <c r="BED226" s="17"/>
      <c r="BEE226" s="17"/>
      <c r="BEF226" s="17"/>
      <c r="BEG226" s="17"/>
      <c r="BEH226" s="17"/>
      <c r="BEI226" s="17"/>
      <c r="BEJ226" s="17"/>
      <c r="BEK226" s="17"/>
      <c r="BEL226" s="17"/>
      <c r="BEM226" s="17"/>
      <c r="BEN226" s="17"/>
      <c r="BEO226" s="17"/>
      <c r="BEP226" s="17"/>
      <c r="BEQ226" s="17"/>
      <c r="BER226" s="17"/>
      <c r="BES226" s="17"/>
      <c r="BET226" s="17"/>
      <c r="BEU226" s="17"/>
      <c r="BEV226" s="17"/>
      <c r="BEW226" s="17"/>
      <c r="BEX226" s="17"/>
      <c r="BEY226" s="17"/>
      <c r="BEZ226" s="17"/>
      <c r="BFA226" s="17"/>
      <c r="BFB226" s="17"/>
      <c r="BFC226" s="17"/>
      <c r="BFD226" s="17"/>
      <c r="BFE226" s="17"/>
      <c r="BFF226" s="17"/>
      <c r="BFG226" s="17"/>
      <c r="BFH226" s="17"/>
      <c r="BFI226" s="17"/>
      <c r="BFJ226" s="17"/>
      <c r="BFK226" s="17"/>
      <c r="BFL226" s="17"/>
      <c r="BFM226" s="17"/>
      <c r="BFN226" s="17"/>
      <c r="BFO226" s="17"/>
      <c r="BFP226" s="17"/>
      <c r="BFQ226" s="17"/>
      <c r="BFR226" s="17"/>
      <c r="BFS226" s="17"/>
      <c r="BFT226" s="17"/>
      <c r="BFU226" s="17"/>
      <c r="BFV226" s="17"/>
      <c r="BFW226" s="17"/>
      <c r="BFX226" s="17"/>
      <c r="BFY226" s="17"/>
      <c r="BFZ226" s="17"/>
      <c r="BGA226" s="17"/>
      <c r="BGB226" s="17"/>
      <c r="BGC226" s="17"/>
      <c r="BGD226" s="17"/>
      <c r="BGE226" s="17"/>
      <c r="BGF226" s="17"/>
      <c r="BGG226" s="17"/>
      <c r="BGH226" s="17"/>
      <c r="BGI226" s="17"/>
      <c r="BGJ226" s="17"/>
      <c r="BGK226" s="17"/>
      <c r="BGL226" s="17"/>
      <c r="BGM226" s="17"/>
      <c r="BGN226" s="17"/>
      <c r="BGO226" s="17"/>
      <c r="BGP226" s="17"/>
      <c r="BGQ226" s="17"/>
      <c r="BGR226" s="17"/>
      <c r="BGS226" s="17"/>
      <c r="BGT226" s="17"/>
      <c r="BGU226" s="17"/>
      <c r="BGV226" s="17"/>
      <c r="BGW226" s="17"/>
      <c r="BGX226" s="17"/>
      <c r="BGY226" s="17"/>
      <c r="BGZ226" s="17"/>
      <c r="BHA226" s="17"/>
      <c r="BHB226" s="17"/>
      <c r="BHC226" s="17"/>
      <c r="BHD226" s="17"/>
      <c r="BHE226" s="17"/>
      <c r="BHF226" s="17"/>
      <c r="BHG226" s="17"/>
      <c r="BHH226" s="17"/>
      <c r="BHI226" s="17"/>
      <c r="BHJ226" s="17"/>
      <c r="BHK226" s="17"/>
      <c r="BHL226" s="17"/>
      <c r="BHM226" s="17"/>
      <c r="BHN226" s="17"/>
      <c r="BHO226" s="17"/>
      <c r="BHP226" s="17"/>
      <c r="BHQ226" s="17"/>
      <c r="BHR226" s="17"/>
      <c r="BHS226" s="17"/>
      <c r="BHT226" s="17"/>
      <c r="BHU226" s="17"/>
      <c r="BHV226" s="17"/>
      <c r="BHW226" s="17"/>
      <c r="BHX226" s="17"/>
      <c r="BHY226" s="17"/>
      <c r="BHZ226" s="17"/>
      <c r="BIA226" s="17"/>
      <c r="BIB226" s="17"/>
      <c r="BIC226" s="17"/>
      <c r="BID226" s="17"/>
      <c r="BIE226" s="17"/>
      <c r="BIF226" s="17"/>
      <c r="BIG226" s="17"/>
      <c r="BIH226" s="17"/>
      <c r="BII226" s="17"/>
      <c r="BIJ226" s="17"/>
      <c r="BIK226" s="17"/>
      <c r="BIL226" s="17"/>
      <c r="BIM226" s="17"/>
      <c r="BIN226" s="17"/>
      <c r="BIO226" s="17"/>
      <c r="BIP226" s="17"/>
      <c r="BIQ226" s="17"/>
      <c r="BIR226" s="17"/>
      <c r="BIS226" s="17"/>
      <c r="BIT226" s="17"/>
      <c r="BIU226" s="17"/>
      <c r="BIV226" s="17"/>
      <c r="BIW226" s="17"/>
      <c r="BIX226" s="17"/>
      <c r="BIY226" s="17"/>
      <c r="BIZ226" s="17"/>
      <c r="BJA226" s="17"/>
      <c r="BJB226" s="17"/>
      <c r="BJC226" s="17"/>
      <c r="BJD226" s="17"/>
      <c r="BJE226" s="17"/>
      <c r="BJF226" s="17"/>
      <c r="BJG226" s="17"/>
      <c r="BJH226" s="17"/>
      <c r="BJI226" s="17"/>
      <c r="BJJ226" s="17"/>
      <c r="BJK226" s="17"/>
      <c r="BJL226" s="17"/>
      <c r="BJM226" s="17"/>
      <c r="BJN226" s="17"/>
      <c r="BJO226" s="17"/>
      <c r="BJP226" s="17"/>
      <c r="BJQ226" s="17"/>
      <c r="BJR226" s="17"/>
      <c r="BJS226" s="17"/>
      <c r="BJT226" s="17"/>
      <c r="BJU226" s="17"/>
      <c r="BJV226" s="17"/>
      <c r="BJW226" s="17"/>
      <c r="BJX226" s="17"/>
      <c r="BJY226" s="17"/>
      <c r="BJZ226" s="17"/>
      <c r="BKA226" s="17"/>
      <c r="BKB226" s="17"/>
      <c r="BKC226" s="17"/>
      <c r="BKD226" s="17"/>
      <c r="BKE226" s="17"/>
      <c r="BKF226" s="17"/>
      <c r="BKG226" s="17"/>
      <c r="BKH226" s="17"/>
      <c r="BKI226" s="17"/>
      <c r="BKJ226" s="17"/>
      <c r="BKK226" s="17"/>
      <c r="BKL226" s="17"/>
      <c r="BKM226" s="17"/>
      <c r="BKN226" s="17"/>
      <c r="BKO226" s="17"/>
      <c r="BKP226" s="17"/>
      <c r="BKQ226" s="17"/>
      <c r="BKR226" s="17"/>
      <c r="BKS226" s="17"/>
      <c r="BKT226" s="17"/>
      <c r="BKU226" s="17"/>
      <c r="BKV226" s="17"/>
      <c r="BKW226" s="17"/>
      <c r="BKX226" s="17"/>
      <c r="BKY226" s="17"/>
      <c r="BKZ226" s="17"/>
      <c r="BLA226" s="17"/>
      <c r="BLB226" s="17"/>
      <c r="BLC226" s="17"/>
      <c r="BLD226" s="17"/>
      <c r="BLE226" s="17"/>
      <c r="BLF226" s="17"/>
      <c r="BLG226" s="17"/>
      <c r="BLH226" s="17"/>
      <c r="BLI226" s="17"/>
      <c r="BLJ226" s="17"/>
      <c r="BLK226" s="17"/>
      <c r="BLL226" s="17"/>
      <c r="BLM226" s="17"/>
      <c r="BLN226" s="17"/>
      <c r="BLO226" s="17"/>
      <c r="BLP226" s="17"/>
      <c r="BLQ226" s="17"/>
      <c r="BLR226" s="17"/>
      <c r="BLS226" s="17"/>
      <c r="BLT226" s="17"/>
      <c r="BLU226" s="17"/>
      <c r="BLV226" s="17"/>
      <c r="BLW226" s="17"/>
      <c r="BLX226" s="17"/>
      <c r="BLY226" s="17"/>
      <c r="BLZ226" s="17"/>
      <c r="BMA226" s="17"/>
      <c r="BMB226" s="17"/>
      <c r="BMC226" s="17"/>
      <c r="BMD226" s="17"/>
      <c r="BME226" s="17"/>
      <c r="BMF226" s="17"/>
      <c r="BMG226" s="17"/>
      <c r="BMH226" s="17"/>
      <c r="BMI226" s="17"/>
      <c r="BMJ226" s="17"/>
      <c r="BMK226" s="17"/>
      <c r="BML226" s="17"/>
      <c r="BMM226" s="17"/>
      <c r="BMN226" s="17"/>
      <c r="BMO226" s="17"/>
      <c r="BMP226" s="17"/>
      <c r="BMQ226" s="17"/>
      <c r="BMR226" s="17"/>
      <c r="BMS226" s="17"/>
      <c r="BMT226" s="17"/>
      <c r="BMU226" s="17"/>
      <c r="BMV226" s="17"/>
      <c r="BMW226" s="17"/>
      <c r="BMX226" s="17"/>
      <c r="BMY226" s="17"/>
      <c r="BMZ226" s="17"/>
      <c r="BNA226" s="17"/>
      <c r="BNB226" s="17"/>
      <c r="BNC226" s="17"/>
      <c r="BND226" s="17"/>
      <c r="BNE226" s="17"/>
      <c r="BNF226" s="17"/>
      <c r="BNG226" s="17"/>
      <c r="BNH226" s="17"/>
      <c r="BNI226" s="17"/>
      <c r="BNJ226" s="17"/>
      <c r="BNK226" s="17"/>
      <c r="BNL226" s="17"/>
      <c r="BNM226" s="17"/>
      <c r="BNN226" s="17"/>
      <c r="BNO226" s="17"/>
      <c r="BNP226" s="17"/>
      <c r="BNQ226" s="17"/>
      <c r="BNR226" s="17"/>
      <c r="BNS226" s="17"/>
      <c r="BNT226" s="17"/>
      <c r="BNU226" s="17"/>
      <c r="BNV226" s="17"/>
      <c r="BNW226" s="17"/>
      <c r="BNX226" s="17"/>
      <c r="BNY226" s="17"/>
      <c r="BNZ226" s="17"/>
      <c r="BOA226" s="17"/>
      <c r="BOB226" s="17"/>
      <c r="BOC226" s="17"/>
      <c r="BOD226" s="17"/>
      <c r="BOE226" s="17"/>
      <c r="BOF226" s="17"/>
      <c r="BOG226" s="17"/>
      <c r="BOH226" s="17"/>
      <c r="BOI226" s="17"/>
      <c r="BOJ226" s="17"/>
      <c r="BOK226" s="17"/>
      <c r="BOL226" s="17"/>
      <c r="BOM226" s="17"/>
      <c r="BON226" s="17"/>
      <c r="BOO226" s="17"/>
      <c r="BOP226" s="17"/>
      <c r="BOQ226" s="17"/>
      <c r="BOR226" s="17"/>
      <c r="BOS226" s="17"/>
      <c r="BOT226" s="17"/>
      <c r="BOU226" s="17"/>
      <c r="BOV226" s="17"/>
      <c r="BOW226" s="17"/>
      <c r="BOX226" s="17"/>
      <c r="BOY226" s="17"/>
      <c r="BOZ226" s="17"/>
      <c r="BPA226" s="17"/>
      <c r="BPB226" s="17"/>
      <c r="BPC226" s="17"/>
      <c r="BPD226" s="17"/>
      <c r="BPE226" s="17"/>
      <c r="BPF226" s="17"/>
      <c r="BPG226" s="17"/>
      <c r="BPH226" s="17"/>
      <c r="BPI226" s="17"/>
      <c r="BPJ226" s="17"/>
      <c r="BPK226" s="17"/>
      <c r="BPL226" s="17"/>
      <c r="BPM226" s="17"/>
      <c r="BPN226" s="17"/>
      <c r="BPO226" s="17"/>
      <c r="BPP226" s="17"/>
      <c r="BPQ226" s="17"/>
      <c r="BPR226" s="17"/>
      <c r="BPS226" s="17"/>
      <c r="BPT226" s="17"/>
      <c r="BPU226" s="17"/>
      <c r="BPV226" s="17"/>
      <c r="BPW226" s="17"/>
      <c r="BPX226" s="17"/>
      <c r="BPY226" s="17"/>
      <c r="BPZ226" s="17"/>
      <c r="BQA226" s="17"/>
      <c r="BQB226" s="17"/>
      <c r="BQC226" s="17"/>
      <c r="BQD226" s="17"/>
      <c r="BQE226" s="17"/>
      <c r="BQF226" s="17"/>
      <c r="BQG226" s="17"/>
      <c r="BQH226" s="17"/>
      <c r="BQI226" s="17"/>
      <c r="BQJ226" s="17"/>
      <c r="BQK226" s="17"/>
      <c r="BQL226" s="17"/>
      <c r="BQM226" s="17"/>
      <c r="BQN226" s="17"/>
      <c r="BQO226" s="17"/>
      <c r="BQP226" s="17"/>
      <c r="BQQ226" s="17"/>
      <c r="BQR226" s="17"/>
      <c r="BQS226" s="17"/>
      <c r="BQT226" s="17"/>
      <c r="BQU226" s="17"/>
      <c r="BQV226" s="17"/>
      <c r="BQW226" s="17"/>
      <c r="BQX226" s="17"/>
      <c r="BQY226" s="17"/>
      <c r="BQZ226" s="17"/>
      <c r="BRA226" s="17"/>
      <c r="BRB226" s="17"/>
      <c r="BRC226" s="17"/>
      <c r="BRD226" s="17"/>
      <c r="BRE226" s="17"/>
      <c r="BRF226" s="17"/>
      <c r="BRG226" s="17"/>
      <c r="BRH226" s="17"/>
      <c r="BRI226" s="17"/>
      <c r="BRJ226" s="17"/>
      <c r="BRK226" s="17"/>
      <c r="BRL226" s="17"/>
      <c r="BRM226" s="17"/>
      <c r="BRN226" s="17"/>
      <c r="BRO226" s="17"/>
      <c r="BRP226" s="17"/>
      <c r="BRQ226" s="17"/>
      <c r="BRR226" s="17"/>
      <c r="BRS226" s="17"/>
      <c r="BRT226" s="17"/>
      <c r="BRU226" s="17"/>
      <c r="BRV226" s="17"/>
      <c r="BRW226" s="17"/>
      <c r="BRX226" s="17"/>
      <c r="BRY226" s="17"/>
      <c r="BRZ226" s="17"/>
      <c r="BSA226" s="17"/>
      <c r="BSB226" s="17"/>
      <c r="BSC226" s="17"/>
      <c r="BSD226" s="17"/>
      <c r="BSE226" s="17"/>
      <c r="BSF226" s="17"/>
      <c r="BSG226" s="17"/>
      <c r="BSH226" s="17"/>
      <c r="BSI226" s="17"/>
      <c r="BSJ226" s="17"/>
      <c r="BSK226" s="17"/>
      <c r="BSL226" s="17"/>
      <c r="BSM226" s="17"/>
      <c r="BSN226" s="17"/>
      <c r="BSO226" s="17"/>
      <c r="BSP226" s="17"/>
      <c r="BSQ226" s="17"/>
      <c r="BSR226" s="17"/>
      <c r="BSS226" s="17"/>
      <c r="BST226" s="17"/>
      <c r="BSU226" s="17"/>
      <c r="BSV226" s="17"/>
      <c r="BSW226" s="17"/>
      <c r="BSX226" s="17"/>
      <c r="BSY226" s="17"/>
      <c r="BSZ226" s="17"/>
      <c r="BTA226" s="17"/>
      <c r="BTB226" s="17"/>
      <c r="BTC226" s="17"/>
      <c r="BTD226" s="17"/>
      <c r="BTE226" s="17"/>
      <c r="BTF226" s="17"/>
      <c r="BTG226" s="17"/>
      <c r="BTH226" s="17"/>
      <c r="BTI226" s="17"/>
      <c r="BTJ226" s="17"/>
      <c r="BTK226" s="17"/>
      <c r="BTL226" s="17"/>
      <c r="BTM226" s="17"/>
      <c r="BTN226" s="17"/>
      <c r="BTO226" s="17"/>
      <c r="BTP226" s="17"/>
      <c r="BTQ226" s="17"/>
      <c r="BTR226" s="17"/>
      <c r="BTS226" s="17"/>
      <c r="BTT226" s="17"/>
      <c r="BTU226" s="17"/>
      <c r="BTV226" s="17"/>
      <c r="BTW226" s="17"/>
      <c r="BTX226" s="17"/>
      <c r="BTY226" s="17"/>
      <c r="BTZ226" s="17"/>
      <c r="BUA226" s="17"/>
      <c r="BUB226" s="17"/>
      <c r="BUC226" s="17"/>
      <c r="BUD226" s="17"/>
      <c r="BUE226" s="17"/>
      <c r="BUF226" s="17"/>
      <c r="BUG226" s="17"/>
      <c r="BUH226" s="17"/>
      <c r="BUI226" s="17"/>
      <c r="BUJ226" s="17"/>
      <c r="BUK226" s="17"/>
      <c r="BUL226" s="17"/>
      <c r="BUM226" s="17"/>
      <c r="BUN226" s="17"/>
      <c r="BUO226" s="17"/>
      <c r="BUP226" s="17"/>
      <c r="BUQ226" s="17"/>
      <c r="BUR226" s="17"/>
      <c r="BUS226" s="17"/>
      <c r="BUT226" s="17"/>
      <c r="BUU226" s="17"/>
      <c r="BUV226" s="17"/>
      <c r="BUW226" s="17"/>
      <c r="BUX226" s="17"/>
      <c r="BUY226" s="17"/>
      <c r="BUZ226" s="17"/>
      <c r="BVA226" s="17"/>
      <c r="BVB226" s="17"/>
      <c r="BVC226" s="17"/>
      <c r="BVD226" s="17"/>
      <c r="BVE226" s="17"/>
      <c r="BVF226" s="17"/>
      <c r="BVG226" s="17"/>
      <c r="BVH226" s="17"/>
      <c r="BVI226" s="17"/>
      <c r="BVJ226" s="17"/>
      <c r="BVK226" s="17"/>
      <c r="BVL226" s="17"/>
      <c r="BVM226" s="17"/>
      <c r="BVN226" s="17"/>
      <c r="BVO226" s="17"/>
      <c r="BVP226" s="17"/>
      <c r="BVQ226" s="17"/>
      <c r="BVR226" s="17"/>
      <c r="BVS226" s="17"/>
      <c r="BVT226" s="17"/>
      <c r="BVU226" s="17"/>
      <c r="BVV226" s="17"/>
      <c r="BVW226" s="17"/>
      <c r="BVX226" s="17"/>
      <c r="BVY226" s="17"/>
      <c r="BVZ226" s="17"/>
      <c r="BWA226" s="17"/>
      <c r="BWB226" s="17"/>
      <c r="BWC226" s="17"/>
      <c r="BWD226" s="17"/>
      <c r="BWE226" s="17"/>
      <c r="BWF226" s="17"/>
      <c r="BWG226" s="17"/>
      <c r="BWH226" s="17"/>
      <c r="BWI226" s="17"/>
      <c r="BWJ226" s="17"/>
      <c r="BWK226" s="17"/>
      <c r="BWL226" s="17"/>
      <c r="BWM226" s="17"/>
      <c r="BWN226" s="17"/>
      <c r="BWO226" s="17"/>
      <c r="BWP226" s="17"/>
      <c r="BWQ226" s="17"/>
      <c r="BWR226" s="17"/>
      <c r="BWS226" s="17"/>
      <c r="BWT226" s="17"/>
      <c r="BWU226" s="17"/>
      <c r="BWV226" s="17"/>
      <c r="BWW226" s="17"/>
      <c r="BWX226" s="17"/>
      <c r="BWY226" s="17"/>
      <c r="BWZ226" s="17"/>
      <c r="BXA226" s="17"/>
      <c r="BXB226" s="17"/>
      <c r="BXC226" s="17"/>
      <c r="BXD226" s="17"/>
      <c r="BXE226" s="17"/>
      <c r="BXF226" s="17"/>
      <c r="BXG226" s="17"/>
      <c r="BXH226" s="17"/>
      <c r="BXI226" s="17"/>
      <c r="BXJ226" s="17"/>
      <c r="BXK226" s="17"/>
      <c r="BXL226" s="17"/>
      <c r="BXM226" s="17"/>
      <c r="BXN226" s="17"/>
      <c r="BXO226" s="17"/>
      <c r="BXP226" s="17"/>
      <c r="BXQ226" s="17"/>
      <c r="BXR226" s="17"/>
      <c r="BXS226" s="17"/>
      <c r="BXT226" s="17"/>
      <c r="BXU226" s="17"/>
      <c r="BXV226" s="17"/>
      <c r="BXW226" s="17"/>
      <c r="BXX226" s="17"/>
      <c r="BXY226" s="17"/>
      <c r="BXZ226" s="17"/>
      <c r="BYA226" s="17"/>
      <c r="BYB226" s="17"/>
      <c r="BYC226" s="17"/>
      <c r="BYD226" s="17"/>
      <c r="BYE226" s="17"/>
      <c r="BYF226" s="17"/>
      <c r="BYG226" s="17"/>
      <c r="BYH226" s="17"/>
      <c r="BYI226" s="17"/>
      <c r="BYJ226" s="17"/>
      <c r="BYK226" s="17"/>
      <c r="BYL226" s="17"/>
      <c r="BYM226" s="17"/>
      <c r="BYN226" s="17"/>
      <c r="BYO226" s="17"/>
      <c r="BYP226" s="17"/>
      <c r="BYQ226" s="17"/>
      <c r="BYR226" s="17"/>
      <c r="BYS226" s="17"/>
      <c r="BYT226" s="17"/>
      <c r="BYU226" s="17"/>
      <c r="BYV226" s="17"/>
      <c r="BYW226" s="17"/>
      <c r="BYX226" s="17"/>
      <c r="BYY226" s="17"/>
      <c r="BYZ226" s="17"/>
      <c r="BZA226" s="17"/>
      <c r="BZB226" s="17"/>
      <c r="BZC226" s="17"/>
      <c r="BZD226" s="17"/>
      <c r="BZE226" s="17"/>
      <c r="BZF226" s="17"/>
      <c r="BZG226" s="17"/>
      <c r="BZH226" s="17"/>
      <c r="BZI226" s="17"/>
      <c r="BZJ226" s="17"/>
      <c r="BZK226" s="17"/>
      <c r="BZL226" s="17"/>
      <c r="BZM226" s="17"/>
      <c r="BZN226" s="17"/>
      <c r="BZO226" s="17"/>
      <c r="BZP226" s="17"/>
      <c r="BZQ226" s="17"/>
      <c r="BZR226" s="17"/>
      <c r="BZS226" s="17"/>
      <c r="BZT226" s="17"/>
      <c r="BZU226" s="17"/>
      <c r="BZV226" s="17"/>
      <c r="BZW226" s="17"/>
      <c r="BZX226" s="17"/>
      <c r="BZY226" s="17"/>
      <c r="BZZ226" s="17"/>
      <c r="CAA226" s="17"/>
      <c r="CAB226" s="17"/>
      <c r="CAC226" s="17"/>
      <c r="CAD226" s="17"/>
      <c r="CAE226" s="17"/>
      <c r="CAF226" s="17"/>
      <c r="CAG226" s="17"/>
      <c r="CAH226" s="17"/>
      <c r="CAI226" s="17"/>
      <c r="CAJ226" s="17"/>
      <c r="CAK226" s="17"/>
      <c r="CAL226" s="17"/>
      <c r="CAM226" s="17"/>
      <c r="CAN226" s="17"/>
      <c r="CAO226" s="17"/>
      <c r="CAP226" s="17"/>
      <c r="CAQ226" s="17"/>
      <c r="CAR226" s="17"/>
      <c r="CAS226" s="17"/>
      <c r="CAT226" s="17"/>
      <c r="CAU226" s="17"/>
      <c r="CAV226" s="17"/>
      <c r="CAW226" s="17"/>
      <c r="CAX226" s="17"/>
      <c r="CAY226" s="17"/>
      <c r="CAZ226" s="17"/>
      <c r="CBA226" s="17"/>
      <c r="CBB226" s="17"/>
      <c r="CBC226" s="17"/>
      <c r="CBD226" s="17"/>
      <c r="CBE226" s="17"/>
      <c r="CBF226" s="17"/>
      <c r="CBG226" s="17"/>
      <c r="CBH226" s="17"/>
      <c r="CBI226" s="17"/>
      <c r="CBJ226" s="17"/>
      <c r="CBK226" s="17"/>
      <c r="CBL226" s="17"/>
      <c r="CBM226" s="17"/>
      <c r="CBN226" s="17"/>
      <c r="CBO226" s="17"/>
      <c r="CBP226" s="17"/>
      <c r="CBQ226" s="17"/>
      <c r="CBR226" s="17"/>
      <c r="CBS226" s="17"/>
      <c r="CBT226" s="17"/>
      <c r="CBU226" s="17"/>
      <c r="CBV226" s="17"/>
      <c r="CBW226" s="17"/>
      <c r="CBX226" s="17"/>
      <c r="CBY226" s="17"/>
      <c r="CBZ226" s="17"/>
      <c r="CCA226" s="17"/>
      <c r="CCB226" s="17"/>
      <c r="CCC226" s="17"/>
      <c r="CCD226" s="17"/>
      <c r="CCE226" s="17"/>
      <c r="CCF226" s="17"/>
      <c r="CCG226" s="17"/>
      <c r="CCH226" s="17"/>
      <c r="CCI226" s="17"/>
      <c r="CCJ226" s="17"/>
      <c r="CCK226" s="17"/>
      <c r="CCL226" s="17"/>
      <c r="CCM226" s="17"/>
      <c r="CCN226" s="17"/>
      <c r="CCO226" s="17"/>
      <c r="CCP226" s="17"/>
      <c r="CCQ226" s="17"/>
      <c r="CCR226" s="17"/>
      <c r="CCS226" s="17"/>
      <c r="CCT226" s="17"/>
      <c r="CCU226" s="17"/>
      <c r="CCV226" s="17"/>
      <c r="CCW226" s="17"/>
      <c r="CCX226" s="17"/>
      <c r="CCY226" s="17"/>
      <c r="CCZ226" s="17"/>
      <c r="CDA226" s="17"/>
      <c r="CDB226" s="17"/>
      <c r="CDC226" s="17"/>
      <c r="CDD226" s="17"/>
      <c r="CDE226" s="17"/>
      <c r="CDF226" s="17"/>
      <c r="CDG226" s="17"/>
      <c r="CDH226" s="17"/>
      <c r="CDI226" s="17"/>
      <c r="CDJ226" s="17"/>
      <c r="CDK226" s="17"/>
      <c r="CDL226" s="17"/>
      <c r="CDM226" s="17"/>
      <c r="CDN226" s="17"/>
      <c r="CDO226" s="17"/>
      <c r="CDP226" s="17"/>
      <c r="CDQ226" s="17"/>
      <c r="CDR226" s="17"/>
      <c r="CDS226" s="17"/>
      <c r="CDT226" s="17"/>
      <c r="CDU226" s="17"/>
      <c r="CDV226" s="17"/>
      <c r="CDW226" s="17"/>
      <c r="CDX226" s="17"/>
      <c r="CDY226" s="17"/>
      <c r="CDZ226" s="17"/>
      <c r="CEA226" s="17"/>
      <c r="CEB226" s="17"/>
      <c r="CEC226" s="17"/>
      <c r="CED226" s="17"/>
      <c r="CEE226" s="17"/>
      <c r="CEF226" s="17"/>
      <c r="CEG226" s="17"/>
      <c r="CEH226" s="17"/>
      <c r="CEI226" s="17"/>
      <c r="CEJ226" s="17"/>
      <c r="CEK226" s="17"/>
      <c r="CEL226" s="17"/>
      <c r="CEM226" s="17"/>
      <c r="CEN226" s="17"/>
      <c r="CEO226" s="17"/>
      <c r="CEP226" s="17"/>
      <c r="CEQ226" s="17"/>
      <c r="CER226" s="17"/>
      <c r="CES226" s="17"/>
      <c r="CET226" s="17"/>
      <c r="CEU226" s="17"/>
      <c r="CEV226" s="17"/>
      <c r="CEW226" s="17"/>
      <c r="CEX226" s="17"/>
      <c r="CEY226" s="17"/>
      <c r="CEZ226" s="17"/>
      <c r="CFA226" s="17"/>
      <c r="CFB226" s="17"/>
      <c r="CFC226" s="17"/>
      <c r="CFD226" s="17"/>
      <c r="CFE226" s="17"/>
      <c r="CFF226" s="17"/>
      <c r="CFG226" s="17"/>
      <c r="CFH226" s="17"/>
      <c r="CFI226" s="17"/>
      <c r="CFJ226" s="17"/>
      <c r="CFK226" s="17"/>
      <c r="CFL226" s="17"/>
      <c r="CFM226" s="17"/>
      <c r="CFN226" s="17"/>
      <c r="CFO226" s="17"/>
      <c r="CFP226" s="17"/>
      <c r="CFQ226" s="17"/>
      <c r="CFR226" s="17"/>
      <c r="CFS226" s="17"/>
      <c r="CFT226" s="17"/>
      <c r="CFU226" s="17"/>
      <c r="CFV226" s="17"/>
      <c r="CFW226" s="17"/>
      <c r="CFX226" s="17"/>
      <c r="CFY226" s="17"/>
      <c r="CFZ226" s="17"/>
      <c r="CGA226" s="17"/>
      <c r="CGB226" s="17"/>
      <c r="CGC226" s="17"/>
      <c r="CGD226" s="17"/>
      <c r="CGE226" s="17"/>
      <c r="CGF226" s="17"/>
      <c r="CGG226" s="17"/>
      <c r="CGH226" s="17"/>
      <c r="CGI226" s="17"/>
      <c r="CGJ226" s="17"/>
      <c r="CGK226" s="17"/>
      <c r="CGL226" s="17"/>
      <c r="CGM226" s="17"/>
      <c r="CGN226" s="17"/>
      <c r="CGO226" s="17"/>
      <c r="CGP226" s="17"/>
      <c r="CGQ226" s="17"/>
      <c r="CGR226" s="17"/>
      <c r="CGS226" s="17"/>
      <c r="CGT226" s="17"/>
      <c r="CGU226" s="17"/>
      <c r="CGV226" s="17"/>
      <c r="CGW226" s="17"/>
      <c r="CGX226" s="17"/>
      <c r="CGY226" s="17"/>
      <c r="CGZ226" s="17"/>
      <c r="CHA226" s="17"/>
      <c r="CHB226" s="17"/>
      <c r="CHC226" s="17"/>
      <c r="CHD226" s="17"/>
      <c r="CHE226" s="17"/>
      <c r="CHF226" s="17"/>
      <c r="CHG226" s="17"/>
      <c r="CHH226" s="17"/>
      <c r="CHI226" s="17"/>
      <c r="CHJ226" s="17"/>
      <c r="CHK226" s="17"/>
      <c r="CHL226" s="17"/>
      <c r="CHM226" s="17"/>
      <c r="CHN226" s="17"/>
      <c r="CHO226" s="17"/>
      <c r="CHP226" s="17"/>
      <c r="CHQ226" s="17"/>
      <c r="CHR226" s="17"/>
      <c r="CHS226" s="17"/>
      <c r="CHT226" s="17"/>
      <c r="CHU226" s="17"/>
      <c r="CHV226" s="17"/>
      <c r="CHW226" s="17"/>
      <c r="CHX226" s="17"/>
      <c r="CHY226" s="17"/>
      <c r="CHZ226" s="17"/>
      <c r="CIA226" s="17"/>
      <c r="CIB226" s="17"/>
      <c r="CIC226" s="17"/>
      <c r="CID226" s="17"/>
      <c r="CIE226" s="17"/>
      <c r="CIF226" s="17"/>
      <c r="CIG226" s="17"/>
      <c r="CIH226" s="17"/>
      <c r="CII226" s="17"/>
      <c r="CIJ226" s="17"/>
      <c r="CIK226" s="17"/>
      <c r="CIL226" s="17"/>
      <c r="CIM226" s="17"/>
      <c r="CIN226" s="17"/>
      <c r="CIO226" s="17"/>
      <c r="CIP226" s="17"/>
      <c r="CIQ226" s="17"/>
      <c r="CIR226" s="17"/>
      <c r="CIS226" s="17"/>
      <c r="CIT226" s="17"/>
      <c r="CIU226" s="17"/>
      <c r="CIV226" s="17"/>
      <c r="CIW226" s="17"/>
      <c r="CIX226" s="17"/>
      <c r="CIY226" s="17"/>
      <c r="CIZ226" s="17"/>
      <c r="CJA226" s="17"/>
      <c r="CJB226" s="17"/>
      <c r="CJC226" s="17"/>
      <c r="CJD226" s="17"/>
      <c r="CJE226" s="17"/>
      <c r="CJF226" s="17"/>
      <c r="CJG226" s="17"/>
      <c r="CJH226" s="17"/>
      <c r="CJI226" s="17"/>
      <c r="CJJ226" s="17"/>
      <c r="CJK226" s="17"/>
      <c r="CJL226" s="17"/>
      <c r="CJM226" s="17"/>
      <c r="CJN226" s="17"/>
      <c r="CJO226" s="17"/>
      <c r="CJP226" s="17"/>
      <c r="CJQ226" s="17"/>
      <c r="CJR226" s="17"/>
      <c r="CJS226" s="17"/>
      <c r="CJT226" s="17"/>
      <c r="CJU226" s="17"/>
      <c r="CJV226" s="17"/>
      <c r="CJW226" s="17"/>
      <c r="CJX226" s="17"/>
      <c r="CJY226" s="17"/>
      <c r="CJZ226" s="17"/>
      <c r="CKA226" s="17"/>
      <c r="CKB226" s="17"/>
      <c r="CKC226" s="17"/>
      <c r="CKD226" s="17"/>
      <c r="CKE226" s="17"/>
      <c r="CKF226" s="17"/>
      <c r="CKG226" s="17"/>
      <c r="CKH226" s="17"/>
      <c r="CKI226" s="17"/>
      <c r="CKJ226" s="17"/>
      <c r="CKK226" s="17"/>
      <c r="CKL226" s="17"/>
      <c r="CKM226" s="17"/>
      <c r="CKN226" s="17"/>
      <c r="CKO226" s="17"/>
      <c r="CKP226" s="17"/>
      <c r="CKQ226" s="17"/>
      <c r="CKR226" s="17"/>
      <c r="CKS226" s="17"/>
      <c r="CKT226" s="17"/>
      <c r="CKU226" s="17"/>
      <c r="CKV226" s="17"/>
      <c r="CKW226" s="17"/>
      <c r="CKX226" s="17"/>
      <c r="CKY226" s="17"/>
      <c r="CKZ226" s="17"/>
      <c r="CLA226" s="17"/>
      <c r="CLB226" s="17"/>
      <c r="CLC226" s="17"/>
      <c r="CLD226" s="17"/>
      <c r="CLE226" s="17"/>
      <c r="CLF226" s="17"/>
      <c r="CLG226" s="17"/>
      <c r="CLH226" s="17"/>
      <c r="CLI226" s="17"/>
      <c r="CLJ226" s="17"/>
      <c r="CLK226" s="17"/>
      <c r="CLL226" s="17"/>
      <c r="CLM226" s="17"/>
      <c r="CLN226" s="17"/>
      <c r="CLO226" s="17"/>
      <c r="CLP226" s="17"/>
      <c r="CLQ226" s="17"/>
      <c r="CLR226" s="17"/>
      <c r="CLS226" s="17"/>
      <c r="CLT226" s="17"/>
      <c r="CLU226" s="17"/>
      <c r="CLV226" s="17"/>
      <c r="CLW226" s="17"/>
      <c r="CLX226" s="17"/>
      <c r="CLY226" s="17"/>
      <c r="CLZ226" s="17"/>
      <c r="CMA226" s="17"/>
      <c r="CMB226" s="17"/>
      <c r="CMC226" s="17"/>
      <c r="CMD226" s="17"/>
      <c r="CME226" s="17"/>
      <c r="CMF226" s="17"/>
      <c r="CMG226" s="17"/>
      <c r="CMH226" s="17"/>
      <c r="CMI226" s="17"/>
      <c r="CMJ226" s="17"/>
      <c r="CMK226" s="17"/>
      <c r="CML226" s="17"/>
      <c r="CMM226" s="17"/>
      <c r="CMN226" s="17"/>
      <c r="CMO226" s="17"/>
      <c r="CMP226" s="17"/>
      <c r="CMQ226" s="17"/>
      <c r="CMR226" s="17"/>
      <c r="CMS226" s="17"/>
      <c r="CMT226" s="17"/>
      <c r="CMU226" s="17"/>
      <c r="CMV226" s="17"/>
      <c r="CMW226" s="17"/>
      <c r="CMX226" s="17"/>
      <c r="CMY226" s="17"/>
      <c r="CMZ226" s="17"/>
      <c r="CNA226" s="17"/>
      <c r="CNB226" s="17"/>
      <c r="CNC226" s="17"/>
      <c r="CND226" s="17"/>
      <c r="CNE226" s="17"/>
      <c r="CNF226" s="17"/>
      <c r="CNG226" s="17"/>
      <c r="CNH226" s="17"/>
      <c r="CNI226" s="17"/>
      <c r="CNJ226" s="17"/>
      <c r="CNK226" s="17"/>
      <c r="CNL226" s="17"/>
      <c r="CNM226" s="17"/>
      <c r="CNN226" s="17"/>
      <c r="CNO226" s="17"/>
      <c r="CNP226" s="17"/>
      <c r="CNQ226" s="17"/>
      <c r="CNR226" s="17"/>
      <c r="CNS226" s="17"/>
      <c r="CNT226" s="17"/>
      <c r="CNU226" s="17"/>
      <c r="CNV226" s="17"/>
      <c r="CNW226" s="17"/>
      <c r="CNX226" s="17"/>
      <c r="CNY226" s="17"/>
      <c r="CNZ226" s="17"/>
      <c r="COA226" s="17"/>
      <c r="COB226" s="17"/>
      <c r="COC226" s="17"/>
      <c r="COD226" s="17"/>
      <c r="COE226" s="17"/>
      <c r="COF226" s="17"/>
      <c r="COG226" s="17"/>
      <c r="COH226" s="17"/>
      <c r="COI226" s="17"/>
      <c r="COJ226" s="17"/>
      <c r="COK226" s="17"/>
      <c r="COL226" s="17"/>
      <c r="COM226" s="17"/>
      <c r="CON226" s="17"/>
      <c r="COO226" s="17"/>
      <c r="COP226" s="17"/>
      <c r="COQ226" s="17"/>
      <c r="COR226" s="17"/>
      <c r="COS226" s="17"/>
      <c r="COT226" s="17"/>
      <c r="COU226" s="17"/>
      <c r="COV226" s="17"/>
      <c r="COW226" s="17"/>
      <c r="COX226" s="17"/>
      <c r="COY226" s="17"/>
      <c r="COZ226" s="17"/>
      <c r="CPA226" s="17"/>
      <c r="CPB226" s="17"/>
      <c r="CPC226" s="17"/>
      <c r="CPD226" s="17"/>
      <c r="CPE226" s="17"/>
      <c r="CPF226" s="17"/>
      <c r="CPG226" s="17"/>
      <c r="CPH226" s="17"/>
      <c r="CPI226" s="17"/>
      <c r="CPJ226" s="17"/>
      <c r="CPK226" s="17"/>
      <c r="CPL226" s="17"/>
      <c r="CPM226" s="17"/>
      <c r="CPN226" s="17"/>
      <c r="CPO226" s="17"/>
      <c r="CPP226" s="17"/>
      <c r="CPQ226" s="17"/>
      <c r="CPR226" s="17"/>
      <c r="CPS226" s="17"/>
      <c r="CPT226" s="17"/>
      <c r="CPU226" s="17"/>
      <c r="CPV226" s="17"/>
      <c r="CPW226" s="17"/>
      <c r="CPX226" s="17"/>
      <c r="CPY226" s="17"/>
      <c r="CPZ226" s="17"/>
      <c r="CQA226" s="17"/>
      <c r="CQB226" s="17"/>
      <c r="CQC226" s="17"/>
      <c r="CQD226" s="17"/>
      <c r="CQE226" s="17"/>
      <c r="CQF226" s="17"/>
      <c r="CQG226" s="17"/>
      <c r="CQH226" s="17"/>
      <c r="CQI226" s="17"/>
      <c r="CQJ226" s="17"/>
      <c r="CQK226" s="17"/>
      <c r="CQL226" s="17"/>
      <c r="CQM226" s="17"/>
      <c r="CQN226" s="17"/>
      <c r="CQO226" s="17"/>
      <c r="CQP226" s="17"/>
      <c r="CQQ226" s="17"/>
      <c r="CQR226" s="17"/>
      <c r="CQS226" s="17"/>
      <c r="CQT226" s="17"/>
      <c r="CQU226" s="17"/>
      <c r="CQV226" s="17"/>
      <c r="CQW226" s="17"/>
      <c r="CQX226" s="17"/>
      <c r="CQY226" s="17"/>
      <c r="CQZ226" s="17"/>
      <c r="CRA226" s="17"/>
      <c r="CRB226" s="17"/>
      <c r="CRC226" s="17"/>
      <c r="CRD226" s="17"/>
      <c r="CRE226" s="17"/>
      <c r="CRF226" s="17"/>
      <c r="CRG226" s="17"/>
      <c r="CRH226" s="17"/>
      <c r="CRI226" s="17"/>
      <c r="CRJ226" s="17"/>
      <c r="CRK226" s="17"/>
      <c r="CRL226" s="17"/>
      <c r="CRM226" s="17"/>
      <c r="CRN226" s="17"/>
      <c r="CRO226" s="17"/>
      <c r="CRP226" s="17"/>
      <c r="CRQ226" s="17"/>
      <c r="CRR226" s="17"/>
      <c r="CRS226" s="17"/>
      <c r="CRT226" s="17"/>
      <c r="CRU226" s="17"/>
      <c r="CRV226" s="17"/>
      <c r="CRW226" s="17"/>
      <c r="CRX226" s="17"/>
      <c r="CRY226" s="17"/>
      <c r="CRZ226" s="17"/>
      <c r="CSA226" s="17"/>
      <c r="CSB226" s="17"/>
      <c r="CSC226" s="17"/>
      <c r="CSD226" s="17"/>
      <c r="CSE226" s="17"/>
      <c r="CSF226" s="17"/>
      <c r="CSG226" s="17"/>
      <c r="CSH226" s="17"/>
      <c r="CSI226" s="17"/>
      <c r="CSJ226" s="17"/>
      <c r="CSK226" s="17"/>
      <c r="CSL226" s="17"/>
      <c r="CSM226" s="17"/>
      <c r="CSN226" s="17"/>
      <c r="CSO226" s="17"/>
      <c r="CSP226" s="17"/>
      <c r="CSQ226" s="17"/>
      <c r="CSR226" s="17"/>
      <c r="CSS226" s="17"/>
      <c r="CST226" s="17"/>
      <c r="CSU226" s="17"/>
      <c r="CSV226" s="17"/>
      <c r="CSW226" s="17"/>
      <c r="CSX226" s="17"/>
      <c r="CSY226" s="17"/>
      <c r="CSZ226" s="17"/>
      <c r="CTA226" s="17"/>
      <c r="CTB226" s="17"/>
      <c r="CTC226" s="17"/>
      <c r="CTD226" s="17"/>
      <c r="CTE226" s="17"/>
      <c r="CTF226" s="17"/>
      <c r="CTG226" s="17"/>
      <c r="CTH226" s="17"/>
      <c r="CTI226" s="17"/>
      <c r="CTJ226" s="17"/>
      <c r="CTK226" s="17"/>
      <c r="CTL226" s="17"/>
      <c r="CTM226" s="17"/>
      <c r="CTN226" s="17"/>
      <c r="CTO226" s="17"/>
      <c r="CTP226" s="17"/>
      <c r="CTQ226" s="17"/>
      <c r="CTR226" s="17"/>
      <c r="CTS226" s="17"/>
      <c r="CTT226" s="17"/>
      <c r="CTU226" s="17"/>
      <c r="CTV226" s="17"/>
      <c r="CTW226" s="17"/>
      <c r="CTX226" s="17"/>
      <c r="CTY226" s="17"/>
      <c r="CTZ226" s="17"/>
      <c r="CUA226" s="17"/>
      <c r="CUB226" s="17"/>
      <c r="CUC226" s="17"/>
      <c r="CUD226" s="17"/>
      <c r="CUE226" s="17"/>
      <c r="CUF226" s="17"/>
      <c r="CUG226" s="17"/>
      <c r="CUH226" s="17"/>
      <c r="CUI226" s="17"/>
      <c r="CUJ226" s="17"/>
      <c r="CUK226" s="17"/>
      <c r="CUL226" s="17"/>
      <c r="CUM226" s="17"/>
      <c r="CUN226" s="17"/>
      <c r="CUO226" s="17"/>
      <c r="CUP226" s="17"/>
      <c r="CUQ226" s="17"/>
      <c r="CUR226" s="17"/>
      <c r="CUS226" s="17"/>
      <c r="CUT226" s="17"/>
      <c r="CUU226" s="17"/>
      <c r="CUV226" s="17"/>
      <c r="CUW226" s="17"/>
      <c r="CUX226" s="17"/>
      <c r="CUY226" s="17"/>
      <c r="CUZ226" s="17"/>
      <c r="CVA226" s="17"/>
      <c r="CVB226" s="17"/>
      <c r="CVC226" s="17"/>
      <c r="CVD226" s="17"/>
      <c r="CVE226" s="17"/>
      <c r="CVF226" s="17"/>
      <c r="CVG226" s="17"/>
      <c r="CVH226" s="17"/>
      <c r="CVI226" s="17"/>
      <c r="CVJ226" s="17"/>
      <c r="CVK226" s="17"/>
      <c r="CVL226" s="17"/>
      <c r="CVM226" s="17"/>
      <c r="CVN226" s="17"/>
      <c r="CVO226" s="17"/>
      <c r="CVP226" s="17"/>
      <c r="CVQ226" s="17"/>
      <c r="CVR226" s="17"/>
      <c r="CVS226" s="17"/>
      <c r="CVT226" s="17"/>
      <c r="CVU226" s="17"/>
      <c r="CVV226" s="17"/>
      <c r="CVW226" s="17"/>
      <c r="CVX226" s="17"/>
      <c r="CVY226" s="17"/>
      <c r="CVZ226" s="17"/>
      <c r="CWA226" s="17"/>
      <c r="CWB226" s="17"/>
      <c r="CWC226" s="17"/>
      <c r="CWD226" s="17"/>
      <c r="CWE226" s="17"/>
      <c r="CWF226" s="17"/>
      <c r="CWG226" s="17"/>
      <c r="CWH226" s="17"/>
      <c r="CWI226" s="17"/>
      <c r="CWJ226" s="17"/>
      <c r="CWK226" s="17"/>
      <c r="CWL226" s="17"/>
      <c r="CWM226" s="17"/>
      <c r="CWN226" s="17"/>
      <c r="CWO226" s="17"/>
      <c r="CWP226" s="17"/>
      <c r="CWQ226" s="17"/>
      <c r="CWR226" s="17"/>
      <c r="CWS226" s="17"/>
      <c r="CWT226" s="17"/>
      <c r="CWU226" s="17"/>
      <c r="CWV226" s="17"/>
      <c r="CWW226" s="17"/>
      <c r="CWX226" s="17"/>
      <c r="CWY226" s="17"/>
      <c r="CWZ226" s="17"/>
      <c r="CXA226" s="17"/>
      <c r="CXB226" s="17"/>
      <c r="CXC226" s="17"/>
      <c r="CXD226" s="17"/>
      <c r="CXE226" s="17"/>
      <c r="CXF226" s="17"/>
      <c r="CXG226" s="17"/>
      <c r="CXH226" s="17"/>
      <c r="CXI226" s="17"/>
      <c r="CXJ226" s="17"/>
      <c r="CXK226" s="17"/>
      <c r="CXL226" s="17"/>
      <c r="CXM226" s="17"/>
      <c r="CXN226" s="17"/>
      <c r="CXO226" s="17"/>
      <c r="CXP226" s="17"/>
      <c r="CXQ226" s="17"/>
      <c r="CXR226" s="17"/>
      <c r="CXS226" s="17"/>
      <c r="CXT226" s="17"/>
      <c r="CXU226" s="17"/>
      <c r="CXV226" s="17"/>
      <c r="CXW226" s="17"/>
      <c r="CXX226" s="17"/>
      <c r="CXY226" s="17"/>
      <c r="CXZ226" s="17"/>
      <c r="CYA226" s="17"/>
      <c r="CYB226" s="17"/>
      <c r="CYC226" s="17"/>
      <c r="CYD226" s="17"/>
      <c r="CYE226" s="17"/>
      <c r="CYF226" s="17"/>
      <c r="CYG226" s="17"/>
      <c r="CYH226" s="17"/>
      <c r="CYI226" s="17"/>
      <c r="CYJ226" s="17"/>
      <c r="CYK226" s="17"/>
      <c r="CYL226" s="17"/>
      <c r="CYM226" s="17"/>
      <c r="CYN226" s="17"/>
      <c r="CYO226" s="17"/>
      <c r="CYP226" s="17"/>
      <c r="CYQ226" s="17"/>
      <c r="CYR226" s="17"/>
      <c r="CYS226" s="17"/>
      <c r="CYT226" s="17"/>
      <c r="CYU226" s="17"/>
      <c r="CYV226" s="17"/>
      <c r="CYW226" s="17"/>
      <c r="CYX226" s="17"/>
      <c r="CYY226" s="17"/>
      <c r="CYZ226" s="17"/>
      <c r="CZA226" s="17"/>
      <c r="CZB226" s="17"/>
      <c r="CZC226" s="17"/>
      <c r="CZD226" s="17"/>
      <c r="CZE226" s="17"/>
      <c r="CZF226" s="17"/>
      <c r="CZG226" s="17"/>
      <c r="CZH226" s="17"/>
      <c r="CZI226" s="17"/>
      <c r="CZJ226" s="17"/>
      <c r="CZK226" s="17"/>
      <c r="CZL226" s="17"/>
      <c r="CZM226" s="17"/>
      <c r="CZN226" s="17"/>
      <c r="CZO226" s="17"/>
      <c r="CZP226" s="17"/>
      <c r="CZQ226" s="17"/>
      <c r="CZR226" s="17"/>
      <c r="CZS226" s="17"/>
      <c r="CZT226" s="17"/>
      <c r="CZU226" s="17"/>
      <c r="CZV226" s="17"/>
      <c r="CZW226" s="17"/>
      <c r="CZX226" s="17"/>
      <c r="CZY226" s="17"/>
      <c r="CZZ226" s="17"/>
      <c r="DAA226" s="17"/>
      <c r="DAB226" s="17"/>
      <c r="DAC226" s="17"/>
      <c r="DAD226" s="17"/>
      <c r="DAE226" s="17"/>
      <c r="DAF226" s="17"/>
      <c r="DAG226" s="17"/>
      <c r="DAH226" s="17"/>
      <c r="DAI226" s="17"/>
      <c r="DAJ226" s="17"/>
      <c r="DAK226" s="17"/>
      <c r="DAL226" s="17"/>
      <c r="DAM226" s="17"/>
      <c r="DAN226" s="17"/>
      <c r="DAO226" s="17"/>
      <c r="DAP226" s="17"/>
      <c r="DAQ226" s="17"/>
      <c r="DAR226" s="17"/>
      <c r="DAS226" s="17"/>
      <c r="DAT226" s="17"/>
      <c r="DAU226" s="17"/>
      <c r="DAV226" s="17"/>
      <c r="DAW226" s="17"/>
      <c r="DAX226" s="17"/>
      <c r="DAY226" s="17"/>
      <c r="DAZ226" s="17"/>
      <c r="DBA226" s="17"/>
      <c r="DBB226" s="17"/>
      <c r="DBC226" s="17"/>
      <c r="DBD226" s="17"/>
      <c r="DBE226" s="17"/>
      <c r="DBF226" s="17"/>
      <c r="DBG226" s="17"/>
      <c r="DBH226" s="17"/>
      <c r="DBI226" s="17"/>
      <c r="DBJ226" s="17"/>
      <c r="DBK226" s="17"/>
      <c r="DBL226" s="17"/>
      <c r="DBM226" s="17"/>
      <c r="DBN226" s="17"/>
      <c r="DBO226" s="17"/>
      <c r="DBP226" s="17"/>
      <c r="DBQ226" s="17"/>
      <c r="DBR226" s="17"/>
      <c r="DBS226" s="17"/>
      <c r="DBT226" s="17"/>
      <c r="DBU226" s="17"/>
      <c r="DBV226" s="17"/>
      <c r="DBW226" s="17"/>
      <c r="DBX226" s="17"/>
      <c r="DBY226" s="17"/>
      <c r="DBZ226" s="17"/>
      <c r="DCA226" s="17"/>
      <c r="DCB226" s="17"/>
      <c r="DCC226" s="17"/>
      <c r="DCD226" s="17"/>
      <c r="DCE226" s="17"/>
      <c r="DCF226" s="17"/>
      <c r="DCG226" s="17"/>
      <c r="DCH226" s="17"/>
      <c r="DCI226" s="17"/>
      <c r="DCJ226" s="17"/>
      <c r="DCK226" s="17"/>
      <c r="DCL226" s="17"/>
      <c r="DCM226" s="17"/>
      <c r="DCN226" s="17"/>
      <c r="DCO226" s="17"/>
      <c r="DCP226" s="17"/>
      <c r="DCQ226" s="17"/>
      <c r="DCR226" s="17"/>
      <c r="DCS226" s="17"/>
      <c r="DCT226" s="17"/>
      <c r="DCU226" s="17"/>
      <c r="DCV226" s="17"/>
      <c r="DCW226" s="17"/>
      <c r="DCX226" s="17"/>
      <c r="DCY226" s="17"/>
      <c r="DCZ226" s="17"/>
      <c r="DDA226" s="17"/>
      <c r="DDB226" s="17"/>
      <c r="DDC226" s="17"/>
      <c r="DDD226" s="17"/>
      <c r="DDE226" s="17"/>
      <c r="DDF226" s="17"/>
      <c r="DDG226" s="17"/>
      <c r="DDH226" s="17"/>
      <c r="DDI226" s="17"/>
      <c r="DDJ226" s="17"/>
      <c r="DDK226" s="17"/>
      <c r="DDL226" s="17"/>
      <c r="DDM226" s="17"/>
      <c r="DDN226" s="17"/>
      <c r="DDO226" s="17"/>
      <c r="DDP226" s="17"/>
      <c r="DDQ226" s="17"/>
      <c r="DDR226" s="17"/>
      <c r="DDS226" s="17"/>
      <c r="DDT226" s="17"/>
      <c r="DDU226" s="17"/>
      <c r="DDV226" s="17"/>
      <c r="DDW226" s="17"/>
      <c r="DDX226" s="17"/>
      <c r="DDY226" s="17"/>
      <c r="DDZ226" s="17"/>
      <c r="DEA226" s="17"/>
      <c r="DEB226" s="17"/>
      <c r="DEC226" s="17"/>
      <c r="DED226" s="17"/>
      <c r="DEE226" s="17"/>
      <c r="DEF226" s="17"/>
      <c r="DEG226" s="17"/>
      <c r="DEH226" s="17"/>
      <c r="DEI226" s="17"/>
      <c r="DEJ226" s="17"/>
      <c r="DEK226" s="17"/>
      <c r="DEL226" s="17"/>
      <c r="DEM226" s="17"/>
      <c r="DEN226" s="17"/>
      <c r="DEO226" s="17"/>
      <c r="DEP226" s="17"/>
      <c r="DEQ226" s="17"/>
      <c r="DER226" s="17"/>
      <c r="DES226" s="17"/>
      <c r="DET226" s="17"/>
      <c r="DEU226" s="17"/>
      <c r="DEV226" s="17"/>
      <c r="DEW226" s="17"/>
      <c r="DEX226" s="17"/>
      <c r="DEY226" s="17"/>
      <c r="DEZ226" s="17"/>
      <c r="DFA226" s="17"/>
      <c r="DFB226" s="17"/>
      <c r="DFC226" s="17"/>
      <c r="DFD226" s="17"/>
      <c r="DFE226" s="17"/>
      <c r="DFF226" s="17"/>
      <c r="DFG226" s="17"/>
      <c r="DFH226" s="17"/>
      <c r="DFI226" s="17"/>
      <c r="DFJ226" s="17"/>
      <c r="DFK226" s="17"/>
      <c r="DFL226" s="17"/>
      <c r="DFM226" s="17"/>
      <c r="DFN226" s="17"/>
      <c r="DFO226" s="17"/>
      <c r="DFP226" s="17"/>
      <c r="DFQ226" s="17"/>
      <c r="DFR226" s="17"/>
      <c r="DFS226" s="17"/>
      <c r="DFT226" s="17"/>
      <c r="DFU226" s="17"/>
      <c r="DFV226" s="17"/>
      <c r="DFW226" s="17"/>
      <c r="DFX226" s="17"/>
      <c r="DFY226" s="17"/>
      <c r="DFZ226" s="17"/>
      <c r="DGA226" s="17"/>
      <c r="DGB226" s="17"/>
      <c r="DGC226" s="17"/>
      <c r="DGD226" s="17"/>
      <c r="DGE226" s="17"/>
      <c r="DGF226" s="17"/>
      <c r="DGG226" s="17"/>
      <c r="DGH226" s="17"/>
      <c r="DGI226" s="17"/>
      <c r="DGJ226" s="17"/>
      <c r="DGK226" s="17"/>
      <c r="DGL226" s="17"/>
      <c r="DGM226" s="17"/>
      <c r="DGN226" s="17"/>
      <c r="DGO226" s="17"/>
      <c r="DGP226" s="17"/>
      <c r="DGQ226" s="17"/>
      <c r="DGR226" s="17"/>
      <c r="DGS226" s="17"/>
      <c r="DGT226" s="17"/>
      <c r="DGU226" s="17"/>
      <c r="DGV226" s="17"/>
      <c r="DGW226" s="17"/>
      <c r="DGX226" s="17"/>
      <c r="DGY226" s="17"/>
      <c r="DGZ226" s="17"/>
      <c r="DHA226" s="17"/>
      <c r="DHB226" s="17"/>
      <c r="DHC226" s="17"/>
      <c r="DHD226" s="17"/>
      <c r="DHE226" s="17"/>
      <c r="DHF226" s="17"/>
      <c r="DHG226" s="17"/>
      <c r="DHH226" s="17"/>
      <c r="DHI226" s="17"/>
      <c r="DHJ226" s="17"/>
      <c r="DHK226" s="17"/>
      <c r="DHL226" s="17"/>
      <c r="DHM226" s="17"/>
      <c r="DHN226" s="17"/>
      <c r="DHO226" s="17"/>
      <c r="DHP226" s="17"/>
      <c r="DHQ226" s="17"/>
      <c r="DHR226" s="17"/>
      <c r="DHS226" s="17"/>
      <c r="DHT226" s="17"/>
      <c r="DHU226" s="17"/>
      <c r="DHV226" s="17"/>
      <c r="DHW226" s="17"/>
      <c r="DHX226" s="17"/>
      <c r="DHY226" s="17"/>
      <c r="DHZ226" s="17"/>
      <c r="DIA226" s="17"/>
      <c r="DIB226" s="17"/>
      <c r="DIC226" s="17"/>
      <c r="DID226" s="17"/>
      <c r="DIE226" s="17"/>
      <c r="DIF226" s="17"/>
      <c r="DIG226" s="17"/>
      <c r="DIH226" s="17"/>
      <c r="DII226" s="17"/>
      <c r="DIJ226" s="17"/>
      <c r="DIK226" s="17"/>
      <c r="DIL226" s="17"/>
      <c r="DIM226" s="17"/>
      <c r="DIN226" s="17"/>
      <c r="DIO226" s="17"/>
      <c r="DIP226" s="17"/>
      <c r="DIQ226" s="17"/>
      <c r="DIR226" s="17"/>
      <c r="DIS226" s="17"/>
      <c r="DIT226" s="17"/>
      <c r="DIU226" s="17"/>
      <c r="DIV226" s="17"/>
      <c r="DIW226" s="17"/>
      <c r="DIX226" s="17"/>
      <c r="DIY226" s="17"/>
      <c r="DIZ226" s="17"/>
      <c r="DJA226" s="17"/>
      <c r="DJB226" s="17"/>
      <c r="DJC226" s="17"/>
      <c r="DJD226" s="17"/>
      <c r="DJE226" s="17"/>
      <c r="DJF226" s="17"/>
      <c r="DJG226" s="17"/>
      <c r="DJH226" s="17"/>
      <c r="DJI226" s="17"/>
      <c r="DJJ226" s="17"/>
      <c r="DJK226" s="17"/>
      <c r="DJL226" s="17"/>
      <c r="DJM226" s="17"/>
      <c r="DJN226" s="17"/>
      <c r="DJO226" s="17"/>
      <c r="DJP226" s="17"/>
      <c r="DJQ226" s="17"/>
      <c r="DJR226" s="17"/>
      <c r="DJS226" s="17"/>
      <c r="DJT226" s="17"/>
      <c r="DJU226" s="17"/>
      <c r="DJV226" s="17"/>
      <c r="DJW226" s="17"/>
      <c r="DJX226" s="17"/>
      <c r="DJY226" s="17"/>
      <c r="DJZ226" s="17"/>
      <c r="DKA226" s="17"/>
      <c r="DKB226" s="17"/>
      <c r="DKC226" s="17"/>
      <c r="DKD226" s="17"/>
      <c r="DKE226" s="17"/>
      <c r="DKF226" s="17"/>
      <c r="DKG226" s="17"/>
      <c r="DKH226" s="17"/>
      <c r="DKI226" s="17"/>
      <c r="DKJ226" s="17"/>
      <c r="DKK226" s="17"/>
      <c r="DKL226" s="17"/>
      <c r="DKM226" s="17"/>
      <c r="DKN226" s="17"/>
      <c r="DKO226" s="17"/>
      <c r="DKP226" s="17"/>
      <c r="DKQ226" s="17"/>
      <c r="DKR226" s="17"/>
      <c r="DKS226" s="17"/>
      <c r="DKT226" s="17"/>
      <c r="DKU226" s="17"/>
      <c r="DKV226" s="17"/>
      <c r="DKW226" s="17"/>
      <c r="DKX226" s="17"/>
      <c r="DKY226" s="17"/>
      <c r="DKZ226" s="17"/>
      <c r="DLA226" s="17"/>
      <c r="DLB226" s="17"/>
      <c r="DLC226" s="17"/>
      <c r="DLD226" s="17"/>
      <c r="DLE226" s="17"/>
      <c r="DLF226" s="17"/>
      <c r="DLG226" s="17"/>
      <c r="DLH226" s="17"/>
      <c r="DLI226" s="17"/>
      <c r="DLJ226" s="17"/>
      <c r="DLK226" s="17"/>
      <c r="DLL226" s="17"/>
      <c r="DLM226" s="17"/>
      <c r="DLN226" s="17"/>
      <c r="DLO226" s="17"/>
      <c r="DLP226" s="17"/>
      <c r="DLQ226" s="17"/>
      <c r="DLR226" s="17"/>
      <c r="DLS226" s="17"/>
      <c r="DLT226" s="17"/>
      <c r="DLU226" s="17"/>
      <c r="DLV226" s="17"/>
      <c r="DLW226" s="17"/>
      <c r="DLX226" s="17"/>
      <c r="DLY226" s="17"/>
      <c r="DLZ226" s="17"/>
      <c r="DMA226" s="17"/>
      <c r="DMB226" s="17"/>
      <c r="DMC226" s="17"/>
      <c r="DMD226" s="17"/>
      <c r="DME226" s="17"/>
      <c r="DMF226" s="17"/>
      <c r="DMG226" s="17"/>
      <c r="DMH226" s="17"/>
      <c r="DMI226" s="17"/>
      <c r="DMJ226" s="17"/>
      <c r="DMK226" s="17"/>
      <c r="DML226" s="17"/>
      <c r="DMM226" s="17"/>
      <c r="DMN226" s="17"/>
      <c r="DMO226" s="17"/>
      <c r="DMP226" s="17"/>
      <c r="DMQ226" s="17"/>
      <c r="DMR226" s="17"/>
      <c r="DMS226" s="17"/>
      <c r="DMT226" s="17"/>
      <c r="DMU226" s="17"/>
      <c r="DMV226" s="17"/>
      <c r="DMW226" s="17"/>
      <c r="DMX226" s="17"/>
      <c r="DMY226" s="17"/>
      <c r="DMZ226" s="17"/>
      <c r="DNA226" s="17"/>
      <c r="DNB226" s="17"/>
      <c r="DNC226" s="17"/>
      <c r="DND226" s="17"/>
      <c r="DNE226" s="17"/>
      <c r="DNF226" s="17"/>
      <c r="DNG226" s="17"/>
      <c r="DNH226" s="17"/>
      <c r="DNI226" s="17"/>
      <c r="DNJ226" s="17"/>
      <c r="DNK226" s="17"/>
      <c r="DNL226" s="17"/>
      <c r="DNM226" s="17"/>
      <c r="DNN226" s="17"/>
      <c r="DNO226" s="17"/>
      <c r="DNP226" s="17"/>
      <c r="DNQ226" s="17"/>
      <c r="DNR226" s="17"/>
      <c r="DNS226" s="17"/>
      <c r="DNT226" s="17"/>
      <c r="DNU226" s="17"/>
      <c r="DNV226" s="17"/>
      <c r="DNW226" s="17"/>
      <c r="DNX226" s="17"/>
      <c r="DNY226" s="17"/>
      <c r="DNZ226" s="17"/>
      <c r="DOA226" s="17"/>
      <c r="DOB226" s="17"/>
      <c r="DOC226" s="17"/>
      <c r="DOD226" s="17"/>
      <c r="DOE226" s="17"/>
      <c r="DOF226" s="17"/>
      <c r="DOG226" s="17"/>
      <c r="DOH226" s="17"/>
      <c r="DOI226" s="17"/>
      <c r="DOJ226" s="17"/>
      <c r="DOK226" s="17"/>
      <c r="DOL226" s="17"/>
      <c r="DOM226" s="17"/>
      <c r="DON226" s="17"/>
      <c r="DOO226" s="17"/>
      <c r="DOP226" s="17"/>
      <c r="DOQ226" s="17"/>
      <c r="DOR226" s="17"/>
      <c r="DOS226" s="17"/>
      <c r="DOT226" s="17"/>
      <c r="DOU226" s="17"/>
      <c r="DOV226" s="17"/>
      <c r="DOW226" s="17"/>
      <c r="DOX226" s="17"/>
      <c r="DOY226" s="17"/>
      <c r="DOZ226" s="17"/>
      <c r="DPA226" s="17"/>
      <c r="DPB226" s="17"/>
      <c r="DPC226" s="17"/>
      <c r="DPD226" s="17"/>
      <c r="DPE226" s="17"/>
      <c r="DPF226" s="17"/>
      <c r="DPG226" s="17"/>
      <c r="DPH226" s="17"/>
      <c r="DPI226" s="17"/>
      <c r="DPJ226" s="17"/>
      <c r="DPK226" s="17"/>
      <c r="DPL226" s="17"/>
      <c r="DPM226" s="17"/>
      <c r="DPN226" s="17"/>
      <c r="DPO226" s="17"/>
      <c r="DPP226" s="17"/>
      <c r="DPQ226" s="17"/>
      <c r="DPR226" s="17"/>
      <c r="DPS226" s="17"/>
      <c r="DPT226" s="17"/>
      <c r="DPU226" s="17"/>
      <c r="DPV226" s="17"/>
      <c r="DPW226" s="17"/>
      <c r="DPX226" s="17"/>
      <c r="DPY226" s="17"/>
      <c r="DPZ226" s="17"/>
      <c r="DQA226" s="17"/>
      <c r="DQB226" s="17"/>
      <c r="DQC226" s="17"/>
      <c r="DQD226" s="17"/>
      <c r="DQE226" s="17"/>
      <c r="DQF226" s="17"/>
      <c r="DQG226" s="17"/>
      <c r="DQH226" s="17"/>
      <c r="DQI226" s="17"/>
      <c r="DQJ226" s="17"/>
      <c r="DQK226" s="17"/>
      <c r="DQL226" s="17"/>
      <c r="DQM226" s="17"/>
      <c r="DQN226" s="17"/>
      <c r="DQO226" s="17"/>
      <c r="DQP226" s="17"/>
      <c r="DQQ226" s="17"/>
      <c r="DQR226" s="17"/>
      <c r="DQS226" s="17"/>
      <c r="DQT226" s="17"/>
      <c r="DQU226" s="17"/>
      <c r="DQV226" s="17"/>
      <c r="DQW226" s="17"/>
      <c r="DQX226" s="17"/>
      <c r="DQY226" s="17"/>
      <c r="DQZ226" s="17"/>
      <c r="DRA226" s="17"/>
      <c r="DRB226" s="17"/>
      <c r="DRC226" s="17"/>
      <c r="DRD226" s="17"/>
      <c r="DRE226" s="17"/>
      <c r="DRF226" s="17"/>
      <c r="DRG226" s="17"/>
      <c r="DRH226" s="17"/>
      <c r="DRI226" s="17"/>
      <c r="DRJ226" s="17"/>
      <c r="DRK226" s="17"/>
      <c r="DRL226" s="17"/>
      <c r="DRM226" s="17"/>
      <c r="DRN226" s="17"/>
      <c r="DRO226" s="17"/>
      <c r="DRP226" s="17"/>
      <c r="DRQ226" s="17"/>
      <c r="DRR226" s="17"/>
      <c r="DRS226" s="17"/>
      <c r="DRT226" s="17"/>
      <c r="DRU226" s="17"/>
      <c r="DRV226" s="17"/>
      <c r="DRW226" s="17"/>
      <c r="DRX226" s="17"/>
      <c r="DRY226" s="17"/>
      <c r="DRZ226" s="17"/>
      <c r="DSA226" s="17"/>
      <c r="DSB226" s="17"/>
      <c r="DSC226" s="17"/>
      <c r="DSD226" s="17"/>
      <c r="DSE226" s="17"/>
      <c r="DSF226" s="17"/>
      <c r="DSG226" s="17"/>
      <c r="DSH226" s="17"/>
      <c r="DSI226" s="17"/>
      <c r="DSJ226" s="17"/>
      <c r="DSK226" s="17"/>
      <c r="DSL226" s="17"/>
      <c r="DSM226" s="17"/>
      <c r="DSN226" s="17"/>
      <c r="DSO226" s="17"/>
      <c r="DSP226" s="17"/>
      <c r="DSQ226" s="17"/>
      <c r="DSR226" s="17"/>
      <c r="DSS226" s="17"/>
      <c r="DST226" s="17"/>
      <c r="DSU226" s="17"/>
      <c r="DSV226" s="17"/>
      <c r="DSW226" s="17"/>
      <c r="DSX226" s="17"/>
      <c r="DSY226" s="17"/>
      <c r="DSZ226" s="17"/>
      <c r="DTA226" s="17"/>
      <c r="DTB226" s="17"/>
      <c r="DTC226" s="17"/>
      <c r="DTD226" s="17"/>
      <c r="DTE226" s="17"/>
      <c r="DTF226" s="17"/>
      <c r="DTG226" s="17"/>
      <c r="DTH226" s="17"/>
      <c r="DTI226" s="17"/>
      <c r="DTJ226" s="17"/>
      <c r="DTK226" s="17"/>
      <c r="DTL226" s="17"/>
      <c r="DTM226" s="17"/>
      <c r="DTN226" s="17"/>
      <c r="DTO226" s="17"/>
      <c r="DTP226" s="17"/>
      <c r="DTQ226" s="17"/>
      <c r="DTR226" s="17"/>
      <c r="DTS226" s="17"/>
      <c r="DTT226" s="17"/>
      <c r="DTU226" s="17"/>
      <c r="DTV226" s="17"/>
      <c r="DTW226" s="17"/>
      <c r="DTX226" s="17"/>
      <c r="DTY226" s="17"/>
      <c r="DTZ226" s="17"/>
      <c r="DUA226" s="17"/>
      <c r="DUB226" s="17"/>
      <c r="DUC226" s="17"/>
      <c r="DUD226" s="17"/>
      <c r="DUE226" s="17"/>
      <c r="DUF226" s="17"/>
      <c r="DUG226" s="17"/>
      <c r="DUH226" s="17"/>
      <c r="DUI226" s="17"/>
      <c r="DUJ226" s="17"/>
      <c r="DUK226" s="17"/>
      <c r="DUL226" s="17"/>
      <c r="DUM226" s="17"/>
      <c r="DUN226" s="17"/>
      <c r="DUO226" s="17"/>
      <c r="DUP226" s="17"/>
      <c r="DUQ226" s="17"/>
      <c r="DUR226" s="17"/>
      <c r="DUS226" s="17"/>
      <c r="DUT226" s="17"/>
      <c r="DUU226" s="17"/>
      <c r="DUV226" s="17"/>
      <c r="DUW226" s="17"/>
      <c r="DUX226" s="17"/>
      <c r="DUY226" s="17"/>
      <c r="DUZ226" s="17"/>
      <c r="DVA226" s="17"/>
      <c r="DVB226" s="17"/>
      <c r="DVC226" s="17"/>
      <c r="DVD226" s="17"/>
      <c r="DVE226" s="17"/>
      <c r="DVF226" s="17"/>
      <c r="DVG226" s="17"/>
      <c r="DVH226" s="17"/>
      <c r="DVI226" s="17"/>
      <c r="DVJ226" s="17"/>
      <c r="DVK226" s="17"/>
      <c r="DVL226" s="17"/>
      <c r="DVM226" s="17"/>
      <c r="DVN226" s="17"/>
      <c r="DVO226" s="17"/>
      <c r="DVP226" s="17"/>
      <c r="DVQ226" s="17"/>
      <c r="DVR226" s="17"/>
      <c r="DVS226" s="17"/>
      <c r="DVT226" s="17"/>
      <c r="DVU226" s="17"/>
      <c r="DVV226" s="17"/>
      <c r="DVW226" s="17"/>
      <c r="DVX226" s="17"/>
      <c r="DVY226" s="17"/>
      <c r="DVZ226" s="17"/>
      <c r="DWA226" s="17"/>
      <c r="DWB226" s="17"/>
      <c r="DWC226" s="17"/>
      <c r="DWD226" s="17"/>
      <c r="DWE226" s="17"/>
      <c r="DWF226" s="17"/>
      <c r="DWG226" s="17"/>
      <c r="DWH226" s="17"/>
      <c r="DWI226" s="17"/>
      <c r="DWJ226" s="17"/>
      <c r="DWK226" s="17"/>
      <c r="DWL226" s="17"/>
      <c r="DWM226" s="17"/>
      <c r="DWN226" s="17"/>
      <c r="DWO226" s="17"/>
      <c r="DWP226" s="17"/>
      <c r="DWQ226" s="17"/>
      <c r="DWR226" s="17"/>
      <c r="DWS226" s="17"/>
      <c r="DWT226" s="17"/>
      <c r="DWU226" s="17"/>
      <c r="DWV226" s="17"/>
      <c r="DWW226" s="17"/>
      <c r="DWX226" s="17"/>
      <c r="DWY226" s="17"/>
      <c r="DWZ226" s="17"/>
      <c r="DXA226" s="17"/>
      <c r="DXB226" s="17"/>
      <c r="DXC226" s="17"/>
      <c r="DXD226" s="17"/>
      <c r="DXE226" s="17"/>
      <c r="DXF226" s="17"/>
      <c r="DXG226" s="17"/>
      <c r="DXH226" s="17"/>
      <c r="DXI226" s="17"/>
      <c r="DXJ226" s="17"/>
      <c r="DXK226" s="17"/>
      <c r="DXL226" s="17"/>
      <c r="DXM226" s="17"/>
      <c r="DXN226" s="17"/>
      <c r="DXO226" s="17"/>
      <c r="DXP226" s="17"/>
      <c r="DXQ226" s="17"/>
      <c r="DXR226" s="17"/>
      <c r="DXS226" s="17"/>
      <c r="DXT226" s="17"/>
      <c r="DXU226" s="17"/>
      <c r="DXV226" s="17"/>
      <c r="DXW226" s="17"/>
      <c r="DXX226" s="17"/>
      <c r="DXY226" s="17"/>
      <c r="DXZ226" s="17"/>
      <c r="DYA226" s="17"/>
      <c r="DYB226" s="17"/>
      <c r="DYC226" s="17"/>
      <c r="DYD226" s="17"/>
      <c r="DYE226" s="17"/>
      <c r="DYF226" s="17"/>
      <c r="DYG226" s="17"/>
      <c r="DYH226" s="17"/>
      <c r="DYI226" s="17"/>
      <c r="DYJ226" s="17"/>
      <c r="DYK226" s="17"/>
      <c r="DYL226" s="17"/>
      <c r="DYM226" s="17"/>
      <c r="DYN226" s="17"/>
      <c r="DYO226" s="17"/>
      <c r="DYP226" s="17"/>
      <c r="DYQ226" s="17"/>
      <c r="DYR226" s="17"/>
      <c r="DYS226" s="17"/>
      <c r="DYT226" s="17"/>
      <c r="DYU226" s="17"/>
      <c r="DYV226" s="17"/>
      <c r="DYW226" s="17"/>
      <c r="DYX226" s="17"/>
      <c r="DYY226" s="17"/>
      <c r="DYZ226" s="17"/>
      <c r="DZA226" s="17"/>
      <c r="DZB226" s="17"/>
      <c r="DZC226" s="17"/>
      <c r="DZD226" s="17"/>
      <c r="DZE226" s="17"/>
      <c r="DZF226" s="17"/>
      <c r="DZG226" s="17"/>
      <c r="DZH226" s="17"/>
      <c r="DZI226" s="17"/>
      <c r="DZJ226" s="17"/>
      <c r="DZK226" s="17"/>
      <c r="DZL226" s="17"/>
      <c r="DZM226" s="17"/>
      <c r="DZN226" s="17"/>
      <c r="DZO226" s="17"/>
      <c r="DZP226" s="17"/>
      <c r="DZQ226" s="17"/>
      <c r="DZR226" s="17"/>
      <c r="DZS226" s="17"/>
      <c r="DZT226" s="17"/>
      <c r="DZU226" s="17"/>
      <c r="DZV226" s="17"/>
      <c r="DZW226" s="17"/>
      <c r="DZX226" s="17"/>
      <c r="DZY226" s="17"/>
      <c r="DZZ226" s="17"/>
      <c r="EAA226" s="17"/>
      <c r="EAB226" s="17"/>
      <c r="EAC226" s="17"/>
      <c r="EAD226" s="17"/>
      <c r="EAE226" s="17"/>
      <c r="EAF226" s="17"/>
      <c r="EAG226" s="17"/>
      <c r="EAH226" s="17"/>
      <c r="EAI226" s="17"/>
      <c r="EAJ226" s="17"/>
      <c r="EAK226" s="17"/>
      <c r="EAL226" s="17"/>
      <c r="EAM226" s="17"/>
      <c r="EAN226" s="17"/>
      <c r="EAO226" s="17"/>
      <c r="EAP226" s="17"/>
      <c r="EAQ226" s="17"/>
      <c r="EAR226" s="17"/>
      <c r="EAS226" s="17"/>
      <c r="EAT226" s="17"/>
      <c r="EAU226" s="17"/>
      <c r="EAV226" s="17"/>
      <c r="EAW226" s="17"/>
      <c r="EAX226" s="17"/>
      <c r="EAY226" s="17"/>
      <c r="EAZ226" s="17"/>
      <c r="EBA226" s="17"/>
      <c r="EBB226" s="17"/>
      <c r="EBC226" s="17"/>
      <c r="EBD226" s="17"/>
      <c r="EBE226" s="17"/>
      <c r="EBF226" s="17"/>
      <c r="EBG226" s="17"/>
      <c r="EBH226" s="17"/>
      <c r="EBI226" s="17"/>
      <c r="EBJ226" s="17"/>
      <c r="EBK226" s="17"/>
      <c r="EBL226" s="17"/>
      <c r="EBM226" s="17"/>
      <c r="EBN226" s="17"/>
      <c r="EBO226" s="17"/>
      <c r="EBP226" s="17"/>
      <c r="EBQ226" s="17"/>
      <c r="EBR226" s="17"/>
      <c r="EBS226" s="17"/>
      <c r="EBT226" s="17"/>
      <c r="EBU226" s="17"/>
      <c r="EBV226" s="17"/>
      <c r="EBW226" s="17"/>
      <c r="EBX226" s="17"/>
      <c r="EBY226" s="17"/>
      <c r="EBZ226" s="17"/>
      <c r="ECA226" s="17"/>
      <c r="ECB226" s="17"/>
      <c r="ECC226" s="17"/>
      <c r="ECD226" s="17"/>
      <c r="ECE226" s="17"/>
      <c r="ECF226" s="17"/>
      <c r="ECG226" s="17"/>
      <c r="ECH226" s="17"/>
      <c r="ECI226" s="17"/>
      <c r="ECJ226" s="17"/>
      <c r="ECK226" s="17"/>
      <c r="ECL226" s="17"/>
      <c r="ECM226" s="17"/>
      <c r="ECN226" s="17"/>
      <c r="ECO226" s="17"/>
      <c r="ECP226" s="17"/>
      <c r="ECQ226" s="17"/>
      <c r="ECR226" s="17"/>
      <c r="ECS226" s="17"/>
      <c r="ECT226" s="17"/>
      <c r="ECU226" s="17"/>
      <c r="ECV226" s="17"/>
      <c r="ECW226" s="17"/>
      <c r="ECX226" s="17"/>
      <c r="ECY226" s="17"/>
      <c r="ECZ226" s="17"/>
      <c r="EDA226" s="17"/>
      <c r="EDB226" s="17"/>
      <c r="EDC226" s="17"/>
      <c r="EDD226" s="17"/>
      <c r="EDE226" s="17"/>
      <c r="EDF226" s="17"/>
      <c r="EDG226" s="17"/>
      <c r="EDH226" s="17"/>
      <c r="EDI226" s="17"/>
      <c r="EDJ226" s="17"/>
      <c r="EDK226" s="17"/>
      <c r="EDL226" s="17"/>
      <c r="EDM226" s="17"/>
      <c r="EDN226" s="17"/>
      <c r="EDO226" s="17"/>
      <c r="EDP226" s="17"/>
      <c r="EDQ226" s="17"/>
      <c r="EDR226" s="17"/>
      <c r="EDS226" s="17"/>
      <c r="EDT226" s="17"/>
      <c r="EDU226" s="17"/>
      <c r="EDV226" s="17"/>
      <c r="EDW226" s="17"/>
      <c r="EDX226" s="17"/>
      <c r="EDY226" s="17"/>
      <c r="EDZ226" s="17"/>
      <c r="EEA226" s="17"/>
      <c r="EEB226" s="17"/>
      <c r="EEC226" s="17"/>
      <c r="EED226" s="17"/>
      <c r="EEE226" s="17"/>
      <c r="EEF226" s="17"/>
      <c r="EEG226" s="17"/>
      <c r="EEH226" s="17"/>
      <c r="EEI226" s="17"/>
      <c r="EEJ226" s="17"/>
      <c r="EEK226" s="17"/>
      <c r="EEL226" s="17"/>
      <c r="EEM226" s="17"/>
      <c r="EEN226" s="17"/>
      <c r="EEO226" s="17"/>
      <c r="EEP226" s="17"/>
      <c r="EEQ226" s="17"/>
      <c r="EER226" s="17"/>
      <c r="EES226" s="17"/>
      <c r="EET226" s="17"/>
      <c r="EEU226" s="17"/>
      <c r="EEV226" s="17"/>
      <c r="EEW226" s="17"/>
      <c r="EEX226" s="17"/>
      <c r="EEY226" s="17"/>
      <c r="EEZ226" s="17"/>
      <c r="EFA226" s="17"/>
      <c r="EFB226" s="17"/>
      <c r="EFC226" s="17"/>
      <c r="EFD226" s="17"/>
      <c r="EFE226" s="17"/>
      <c r="EFF226" s="17"/>
      <c r="EFG226" s="17"/>
      <c r="EFH226" s="17"/>
      <c r="EFI226" s="17"/>
      <c r="EFJ226" s="17"/>
      <c r="EFK226" s="17"/>
      <c r="EFL226" s="17"/>
      <c r="EFM226" s="17"/>
      <c r="EFN226" s="17"/>
      <c r="EFO226" s="17"/>
      <c r="EFP226" s="17"/>
      <c r="EFQ226" s="17"/>
      <c r="EFR226" s="17"/>
      <c r="EFS226" s="17"/>
      <c r="EFT226" s="17"/>
      <c r="EFU226" s="17"/>
      <c r="EFV226" s="17"/>
      <c r="EFW226" s="17"/>
      <c r="EFX226" s="17"/>
      <c r="EFY226" s="17"/>
      <c r="EFZ226" s="17"/>
      <c r="EGA226" s="17"/>
      <c r="EGB226" s="17"/>
      <c r="EGC226" s="17"/>
      <c r="EGD226" s="17"/>
      <c r="EGE226" s="17"/>
      <c r="EGF226" s="17"/>
      <c r="EGG226" s="17"/>
      <c r="EGH226" s="17"/>
      <c r="EGI226" s="17"/>
      <c r="EGJ226" s="17"/>
      <c r="EGK226" s="17"/>
      <c r="EGL226" s="17"/>
      <c r="EGM226" s="17"/>
      <c r="EGN226" s="17"/>
      <c r="EGO226" s="17"/>
      <c r="EGP226" s="17"/>
      <c r="EGQ226" s="17"/>
      <c r="EGR226" s="17"/>
      <c r="EGS226" s="17"/>
      <c r="EGT226" s="17"/>
      <c r="EGU226" s="17"/>
      <c r="EGV226" s="17"/>
      <c r="EGW226" s="17"/>
      <c r="EGX226" s="17"/>
      <c r="EGY226" s="17"/>
      <c r="EGZ226" s="17"/>
      <c r="EHA226" s="17"/>
      <c r="EHB226" s="17"/>
      <c r="EHC226" s="17"/>
      <c r="EHD226" s="17"/>
      <c r="EHE226" s="17"/>
      <c r="EHF226" s="17"/>
      <c r="EHG226" s="17"/>
      <c r="EHH226" s="17"/>
      <c r="EHI226" s="17"/>
      <c r="EHJ226" s="17"/>
      <c r="EHK226" s="17"/>
      <c r="EHL226" s="17"/>
      <c r="EHM226" s="17"/>
      <c r="EHN226" s="17"/>
      <c r="EHO226" s="17"/>
      <c r="EHP226" s="17"/>
      <c r="EHQ226" s="17"/>
      <c r="EHR226" s="17"/>
      <c r="EHS226" s="17"/>
      <c r="EHT226" s="17"/>
      <c r="EHU226" s="17"/>
      <c r="EHV226" s="17"/>
      <c r="EHW226" s="17"/>
      <c r="EHX226" s="17"/>
      <c r="EHY226" s="17"/>
      <c r="EHZ226" s="17"/>
      <c r="EIA226" s="17"/>
      <c r="EIB226" s="17"/>
      <c r="EIC226" s="17"/>
      <c r="EID226" s="17"/>
      <c r="EIE226" s="17"/>
      <c r="EIF226" s="17"/>
      <c r="EIG226" s="17"/>
      <c r="EIH226" s="17"/>
      <c r="EII226" s="17"/>
      <c r="EIJ226" s="17"/>
      <c r="EIK226" s="17"/>
      <c r="EIL226" s="17"/>
      <c r="EIM226" s="17"/>
      <c r="EIN226" s="17"/>
      <c r="EIO226" s="17"/>
      <c r="EIP226" s="17"/>
      <c r="EIQ226" s="17"/>
      <c r="EIR226" s="17"/>
      <c r="EIS226" s="17"/>
      <c r="EIT226" s="17"/>
      <c r="EIU226" s="17"/>
      <c r="EIV226" s="17"/>
      <c r="EIW226" s="17"/>
      <c r="EIX226" s="17"/>
      <c r="EIY226" s="17"/>
      <c r="EIZ226" s="17"/>
      <c r="EJA226" s="17"/>
      <c r="EJB226" s="17"/>
      <c r="EJC226" s="17"/>
      <c r="EJD226" s="17"/>
      <c r="EJE226" s="17"/>
      <c r="EJF226" s="17"/>
      <c r="EJG226" s="17"/>
      <c r="EJH226" s="17"/>
      <c r="EJI226" s="17"/>
      <c r="EJJ226" s="17"/>
      <c r="EJK226" s="17"/>
      <c r="EJL226" s="17"/>
      <c r="EJM226" s="17"/>
      <c r="EJN226" s="17"/>
      <c r="EJO226" s="17"/>
      <c r="EJP226" s="17"/>
      <c r="EJQ226" s="17"/>
      <c r="EJR226" s="17"/>
      <c r="EJS226" s="17"/>
      <c r="EJT226" s="17"/>
      <c r="EJU226" s="17"/>
      <c r="EJV226" s="17"/>
      <c r="EJW226" s="17"/>
      <c r="EJX226" s="17"/>
      <c r="EJY226" s="17"/>
      <c r="EJZ226" s="17"/>
      <c r="EKA226" s="17"/>
      <c r="EKB226" s="17"/>
      <c r="EKC226" s="17"/>
      <c r="EKD226" s="17"/>
      <c r="EKE226" s="17"/>
      <c r="EKF226" s="17"/>
      <c r="EKG226" s="17"/>
      <c r="EKH226" s="17"/>
      <c r="EKI226" s="17"/>
      <c r="EKJ226" s="17"/>
      <c r="EKK226" s="17"/>
      <c r="EKL226" s="17"/>
      <c r="EKM226" s="17"/>
      <c r="EKN226" s="17"/>
      <c r="EKO226" s="17"/>
      <c r="EKP226" s="17"/>
      <c r="EKQ226" s="17"/>
      <c r="EKR226" s="17"/>
      <c r="EKS226" s="17"/>
      <c r="EKT226" s="17"/>
      <c r="EKU226" s="17"/>
      <c r="EKV226" s="17"/>
      <c r="EKW226" s="17"/>
      <c r="EKX226" s="17"/>
      <c r="EKY226" s="17"/>
      <c r="EKZ226" s="17"/>
      <c r="ELA226" s="17"/>
      <c r="ELB226" s="17"/>
      <c r="ELC226" s="17"/>
      <c r="ELD226" s="17"/>
      <c r="ELE226" s="17"/>
      <c r="ELF226" s="17"/>
      <c r="ELG226" s="17"/>
      <c r="ELH226" s="17"/>
      <c r="ELI226" s="17"/>
      <c r="ELJ226" s="17"/>
      <c r="ELK226" s="17"/>
      <c r="ELL226" s="17"/>
      <c r="ELM226" s="17"/>
      <c r="ELN226" s="17"/>
      <c r="ELO226" s="17"/>
      <c r="ELP226" s="17"/>
      <c r="ELQ226" s="17"/>
      <c r="ELR226" s="17"/>
      <c r="ELS226" s="17"/>
      <c r="ELT226" s="17"/>
      <c r="ELU226" s="17"/>
      <c r="ELV226" s="17"/>
      <c r="ELW226" s="17"/>
      <c r="ELX226" s="17"/>
      <c r="ELY226" s="17"/>
      <c r="ELZ226" s="17"/>
      <c r="EMA226" s="17"/>
      <c r="EMB226" s="17"/>
      <c r="EMC226" s="17"/>
      <c r="EMD226" s="17"/>
      <c r="EME226" s="17"/>
      <c r="EMF226" s="17"/>
      <c r="EMG226" s="17"/>
      <c r="EMH226" s="17"/>
      <c r="EMI226" s="17"/>
      <c r="EMJ226" s="17"/>
      <c r="EMK226" s="17"/>
      <c r="EML226" s="17"/>
      <c r="EMM226" s="17"/>
      <c r="EMN226" s="17"/>
      <c r="EMO226" s="17"/>
      <c r="EMP226" s="17"/>
      <c r="EMQ226" s="17"/>
      <c r="EMR226" s="17"/>
      <c r="EMS226" s="17"/>
      <c r="EMT226" s="17"/>
      <c r="EMU226" s="17"/>
      <c r="EMV226" s="17"/>
      <c r="EMW226" s="17"/>
      <c r="EMX226" s="17"/>
      <c r="EMY226" s="17"/>
      <c r="EMZ226" s="17"/>
      <c r="ENA226" s="17"/>
      <c r="ENB226" s="17"/>
      <c r="ENC226" s="17"/>
      <c r="END226" s="17"/>
      <c r="ENE226" s="17"/>
      <c r="ENF226" s="17"/>
      <c r="ENG226" s="17"/>
      <c r="ENH226" s="17"/>
      <c r="ENI226" s="17"/>
      <c r="ENJ226" s="17"/>
      <c r="ENK226" s="17"/>
      <c r="ENL226" s="17"/>
      <c r="ENM226" s="17"/>
      <c r="ENN226" s="17"/>
      <c r="ENO226" s="17"/>
      <c r="ENP226" s="17"/>
      <c r="ENQ226" s="17"/>
      <c r="ENR226" s="17"/>
      <c r="ENS226" s="17"/>
      <c r="ENT226" s="17"/>
      <c r="ENU226" s="17"/>
      <c r="ENV226" s="17"/>
      <c r="ENW226" s="17"/>
      <c r="ENX226" s="17"/>
      <c r="ENY226" s="17"/>
      <c r="ENZ226" s="17"/>
      <c r="EOA226" s="17"/>
      <c r="EOB226" s="17"/>
      <c r="EOC226" s="17"/>
      <c r="EOD226" s="17"/>
      <c r="EOE226" s="17"/>
      <c r="EOF226" s="17"/>
      <c r="EOG226" s="17"/>
      <c r="EOH226" s="17"/>
      <c r="EOI226" s="17"/>
      <c r="EOJ226" s="17"/>
      <c r="EOK226" s="17"/>
      <c r="EOL226" s="17"/>
      <c r="EOM226" s="17"/>
      <c r="EON226" s="17"/>
      <c r="EOO226" s="17"/>
      <c r="EOP226" s="17"/>
      <c r="EOQ226" s="17"/>
      <c r="EOR226" s="17"/>
      <c r="EOS226" s="17"/>
      <c r="EOT226" s="17"/>
      <c r="EOU226" s="17"/>
      <c r="EOV226" s="17"/>
      <c r="EOW226" s="17"/>
      <c r="EOX226" s="17"/>
      <c r="EOY226" s="17"/>
      <c r="EOZ226" s="17"/>
      <c r="EPA226" s="17"/>
      <c r="EPB226" s="17"/>
      <c r="EPC226" s="17"/>
      <c r="EPD226" s="17"/>
      <c r="EPE226" s="17"/>
      <c r="EPF226" s="17"/>
      <c r="EPG226" s="17"/>
      <c r="EPH226" s="17"/>
      <c r="EPI226" s="17"/>
      <c r="EPJ226" s="17"/>
      <c r="EPK226" s="17"/>
      <c r="EPL226" s="17"/>
      <c r="EPM226" s="17"/>
      <c r="EPN226" s="17"/>
      <c r="EPO226" s="17"/>
      <c r="EPP226" s="17"/>
      <c r="EPQ226" s="17"/>
      <c r="EPR226" s="17"/>
      <c r="EPS226" s="17"/>
      <c r="EPT226" s="17"/>
      <c r="EPU226" s="17"/>
      <c r="EPV226" s="17"/>
      <c r="EPW226" s="17"/>
      <c r="EPX226" s="17"/>
      <c r="EPY226" s="17"/>
      <c r="EPZ226" s="17"/>
      <c r="EQA226" s="17"/>
      <c r="EQB226" s="17"/>
      <c r="EQC226" s="17"/>
      <c r="EQD226" s="17"/>
      <c r="EQE226" s="17"/>
      <c r="EQF226" s="17"/>
      <c r="EQG226" s="17"/>
      <c r="EQH226" s="17"/>
      <c r="EQI226" s="17"/>
      <c r="EQJ226" s="17"/>
      <c r="EQK226" s="17"/>
      <c r="EQL226" s="17"/>
      <c r="EQM226" s="17"/>
      <c r="EQN226" s="17"/>
      <c r="EQO226" s="17"/>
      <c r="EQP226" s="17"/>
      <c r="EQQ226" s="17"/>
      <c r="EQR226" s="17"/>
      <c r="EQS226" s="17"/>
      <c r="EQT226" s="17"/>
      <c r="EQU226" s="17"/>
      <c r="EQV226" s="17"/>
      <c r="EQW226" s="17"/>
      <c r="EQX226" s="17"/>
      <c r="EQY226" s="17"/>
      <c r="EQZ226" s="17"/>
      <c r="ERA226" s="17"/>
      <c r="ERB226" s="17"/>
      <c r="ERC226" s="17"/>
      <c r="ERD226" s="17"/>
      <c r="ERE226" s="17"/>
      <c r="ERF226" s="17"/>
      <c r="ERG226" s="17"/>
      <c r="ERH226" s="17"/>
      <c r="ERI226" s="17"/>
      <c r="ERJ226" s="17"/>
      <c r="ERK226" s="17"/>
      <c r="ERL226" s="17"/>
      <c r="ERM226" s="17"/>
      <c r="ERN226" s="17"/>
      <c r="ERO226" s="17"/>
      <c r="ERP226" s="17"/>
      <c r="ERQ226" s="17"/>
      <c r="ERR226" s="17"/>
      <c r="ERS226" s="17"/>
      <c r="ERT226" s="17"/>
      <c r="ERU226" s="17"/>
      <c r="ERV226" s="17"/>
      <c r="ERW226" s="17"/>
      <c r="ERX226" s="17"/>
      <c r="ERY226" s="17"/>
      <c r="ERZ226" s="17"/>
      <c r="ESA226" s="17"/>
      <c r="ESB226" s="17"/>
      <c r="ESC226" s="17"/>
      <c r="ESD226" s="17"/>
      <c r="ESE226" s="17"/>
      <c r="ESF226" s="17"/>
      <c r="ESG226" s="17"/>
      <c r="ESH226" s="17"/>
      <c r="ESI226" s="17"/>
      <c r="ESJ226" s="17"/>
      <c r="ESK226" s="17"/>
      <c r="ESL226" s="17"/>
      <c r="ESM226" s="17"/>
      <c r="ESN226" s="17"/>
      <c r="ESO226" s="17"/>
      <c r="ESP226" s="17"/>
      <c r="ESQ226" s="17"/>
      <c r="ESR226" s="17"/>
      <c r="ESS226" s="17"/>
      <c r="EST226" s="17"/>
      <c r="ESU226" s="17"/>
      <c r="ESV226" s="17"/>
      <c r="ESW226" s="17"/>
      <c r="ESX226" s="17"/>
      <c r="ESY226" s="17"/>
      <c r="ESZ226" s="17"/>
      <c r="ETA226" s="17"/>
      <c r="ETB226" s="17"/>
      <c r="ETC226" s="17"/>
      <c r="ETD226" s="17"/>
      <c r="ETE226" s="17"/>
      <c r="ETF226" s="17"/>
      <c r="ETG226" s="17"/>
      <c r="ETH226" s="17"/>
      <c r="ETI226" s="17"/>
      <c r="ETJ226" s="17"/>
      <c r="ETK226" s="17"/>
      <c r="ETL226" s="17"/>
      <c r="ETM226" s="17"/>
      <c r="ETN226" s="17"/>
      <c r="ETO226" s="17"/>
      <c r="ETP226" s="17"/>
      <c r="ETQ226" s="17"/>
      <c r="ETR226" s="17"/>
      <c r="ETS226" s="17"/>
      <c r="ETT226" s="17"/>
      <c r="ETU226" s="17"/>
      <c r="ETV226" s="17"/>
      <c r="ETW226" s="17"/>
      <c r="ETX226" s="17"/>
      <c r="ETY226" s="17"/>
      <c r="ETZ226" s="17"/>
      <c r="EUA226" s="17"/>
      <c r="EUB226" s="17"/>
      <c r="EUC226" s="17"/>
      <c r="EUD226" s="17"/>
      <c r="EUE226" s="17"/>
      <c r="EUF226" s="17"/>
      <c r="EUG226" s="17"/>
      <c r="EUH226" s="17"/>
      <c r="EUI226" s="17"/>
      <c r="EUJ226" s="17"/>
      <c r="EUK226" s="17"/>
      <c r="EUL226" s="17"/>
      <c r="EUM226" s="17"/>
      <c r="EUN226" s="17"/>
      <c r="EUO226" s="17"/>
      <c r="EUP226" s="17"/>
      <c r="EUQ226" s="17"/>
      <c r="EUR226" s="17"/>
      <c r="EUS226" s="17"/>
      <c r="EUT226" s="17"/>
      <c r="EUU226" s="17"/>
      <c r="EUV226" s="17"/>
      <c r="EUW226" s="17"/>
      <c r="EUX226" s="17"/>
      <c r="EUY226" s="17"/>
      <c r="EUZ226" s="17"/>
      <c r="EVA226" s="17"/>
      <c r="EVB226" s="17"/>
      <c r="EVC226" s="17"/>
      <c r="EVD226" s="17"/>
      <c r="EVE226" s="17"/>
      <c r="EVF226" s="17"/>
      <c r="EVG226" s="17"/>
      <c r="EVH226" s="17"/>
      <c r="EVI226" s="17"/>
      <c r="EVJ226" s="17"/>
      <c r="EVK226" s="17"/>
      <c r="EVL226" s="17"/>
      <c r="EVM226" s="17"/>
      <c r="EVN226" s="17"/>
      <c r="EVO226" s="17"/>
      <c r="EVP226" s="17"/>
      <c r="EVQ226" s="17"/>
      <c r="EVR226" s="17"/>
      <c r="EVS226" s="17"/>
      <c r="EVT226" s="17"/>
      <c r="EVU226" s="17"/>
      <c r="EVV226" s="17"/>
      <c r="EVW226" s="17"/>
      <c r="EVX226" s="17"/>
      <c r="EVY226" s="17"/>
      <c r="EVZ226" s="17"/>
      <c r="EWA226" s="17"/>
      <c r="EWB226" s="17"/>
      <c r="EWC226" s="17"/>
      <c r="EWD226" s="17"/>
      <c r="EWE226" s="17"/>
      <c r="EWF226" s="17"/>
      <c r="EWG226" s="17"/>
      <c r="EWH226" s="17"/>
      <c r="EWI226" s="17"/>
      <c r="EWJ226" s="17"/>
      <c r="EWK226" s="17"/>
      <c r="EWL226" s="17"/>
      <c r="EWM226" s="17"/>
      <c r="EWN226" s="17"/>
      <c r="EWO226" s="17"/>
      <c r="EWP226" s="17"/>
      <c r="EWQ226" s="17"/>
      <c r="EWR226" s="17"/>
      <c r="EWS226" s="17"/>
      <c r="EWT226" s="17"/>
      <c r="EWU226" s="17"/>
      <c r="EWV226" s="17"/>
      <c r="EWW226" s="17"/>
      <c r="EWX226" s="17"/>
      <c r="EWY226" s="17"/>
      <c r="EWZ226" s="17"/>
      <c r="EXA226" s="17"/>
      <c r="EXB226" s="17"/>
      <c r="EXC226" s="17"/>
      <c r="EXD226" s="17"/>
      <c r="EXE226" s="17"/>
      <c r="EXF226" s="17"/>
      <c r="EXG226" s="17"/>
      <c r="EXH226" s="17"/>
      <c r="EXI226" s="17"/>
      <c r="EXJ226" s="17"/>
      <c r="EXK226" s="17"/>
      <c r="EXL226" s="17"/>
      <c r="EXM226" s="17"/>
      <c r="EXN226" s="17"/>
      <c r="EXO226" s="17"/>
      <c r="EXP226" s="17"/>
      <c r="EXQ226" s="17"/>
      <c r="EXR226" s="17"/>
      <c r="EXS226" s="17"/>
      <c r="EXT226" s="17"/>
      <c r="EXU226" s="17"/>
      <c r="EXV226" s="17"/>
      <c r="EXW226" s="17"/>
      <c r="EXX226" s="17"/>
      <c r="EXY226" s="17"/>
      <c r="EXZ226" s="17"/>
      <c r="EYA226" s="17"/>
      <c r="EYB226" s="17"/>
      <c r="EYC226" s="17"/>
      <c r="EYD226" s="17"/>
      <c r="EYE226" s="17"/>
      <c r="EYF226" s="17"/>
      <c r="EYG226" s="17"/>
      <c r="EYH226" s="17"/>
      <c r="EYI226" s="17"/>
      <c r="EYJ226" s="17"/>
      <c r="EYK226" s="17"/>
      <c r="EYL226" s="17"/>
      <c r="EYM226" s="17"/>
      <c r="EYN226" s="17"/>
      <c r="EYO226" s="17"/>
      <c r="EYP226" s="17"/>
      <c r="EYQ226" s="17"/>
      <c r="EYR226" s="17"/>
      <c r="EYS226" s="17"/>
      <c r="EYT226" s="17"/>
      <c r="EYU226" s="17"/>
      <c r="EYV226" s="17"/>
      <c r="EYW226" s="17"/>
      <c r="EYX226" s="17"/>
      <c r="EYY226" s="17"/>
      <c r="EYZ226" s="17"/>
      <c r="EZA226" s="17"/>
      <c r="EZB226" s="17"/>
      <c r="EZC226" s="17"/>
      <c r="EZD226" s="17"/>
      <c r="EZE226" s="17"/>
      <c r="EZF226" s="17"/>
      <c r="EZG226" s="17"/>
      <c r="EZH226" s="17"/>
      <c r="EZI226" s="17"/>
      <c r="EZJ226" s="17"/>
      <c r="EZK226" s="17"/>
      <c r="EZL226" s="17"/>
      <c r="EZM226" s="17"/>
      <c r="EZN226" s="17"/>
      <c r="EZO226" s="17"/>
      <c r="EZP226" s="17"/>
      <c r="EZQ226" s="17"/>
      <c r="EZR226" s="17"/>
      <c r="EZS226" s="17"/>
      <c r="EZT226" s="17"/>
      <c r="EZU226" s="17"/>
      <c r="EZV226" s="17"/>
      <c r="EZW226" s="17"/>
      <c r="EZX226" s="17"/>
      <c r="EZY226" s="17"/>
      <c r="EZZ226" s="17"/>
      <c r="FAA226" s="17"/>
      <c r="FAB226" s="17"/>
      <c r="FAC226" s="17"/>
      <c r="FAD226" s="17"/>
      <c r="FAE226" s="17"/>
      <c r="FAF226" s="17"/>
      <c r="FAG226" s="17"/>
      <c r="FAH226" s="17"/>
      <c r="FAI226" s="17"/>
      <c r="FAJ226" s="17"/>
      <c r="FAK226" s="17"/>
      <c r="FAL226" s="17"/>
      <c r="FAM226" s="17"/>
      <c r="FAN226" s="17"/>
      <c r="FAO226" s="17"/>
      <c r="FAP226" s="17"/>
      <c r="FAQ226" s="17"/>
      <c r="FAR226" s="17"/>
      <c r="FAS226" s="17"/>
      <c r="FAT226" s="17"/>
      <c r="FAU226" s="17"/>
      <c r="FAV226" s="17"/>
      <c r="FAW226" s="17"/>
      <c r="FAX226" s="17"/>
      <c r="FAY226" s="17"/>
      <c r="FAZ226" s="17"/>
      <c r="FBA226" s="17"/>
      <c r="FBB226" s="17"/>
      <c r="FBC226" s="17"/>
      <c r="FBD226" s="17"/>
      <c r="FBE226" s="17"/>
      <c r="FBF226" s="17"/>
      <c r="FBG226" s="17"/>
      <c r="FBH226" s="17"/>
      <c r="FBI226" s="17"/>
      <c r="FBJ226" s="17"/>
      <c r="FBK226" s="17"/>
      <c r="FBL226" s="17"/>
      <c r="FBM226" s="17"/>
      <c r="FBN226" s="17"/>
      <c r="FBO226" s="17"/>
      <c r="FBP226" s="17"/>
      <c r="FBQ226" s="17"/>
      <c r="FBR226" s="17"/>
      <c r="FBS226" s="17"/>
      <c r="FBT226" s="17"/>
      <c r="FBU226" s="17"/>
      <c r="FBV226" s="17"/>
      <c r="FBW226" s="17"/>
      <c r="FBX226" s="17"/>
      <c r="FBY226" s="17"/>
      <c r="FBZ226" s="17"/>
      <c r="FCA226" s="17"/>
      <c r="FCB226" s="17"/>
      <c r="FCC226" s="17"/>
      <c r="FCD226" s="17"/>
      <c r="FCE226" s="17"/>
      <c r="FCF226" s="17"/>
      <c r="FCG226" s="17"/>
      <c r="FCH226" s="17"/>
      <c r="FCI226" s="17"/>
      <c r="FCJ226" s="17"/>
      <c r="FCK226" s="17"/>
      <c r="FCL226" s="17"/>
      <c r="FCM226" s="17"/>
      <c r="FCN226" s="17"/>
      <c r="FCO226" s="17"/>
      <c r="FCP226" s="17"/>
      <c r="FCQ226" s="17"/>
      <c r="FCR226" s="17"/>
      <c r="FCS226" s="17"/>
      <c r="FCT226" s="17"/>
      <c r="FCU226" s="17"/>
      <c r="FCV226" s="17"/>
      <c r="FCW226" s="17"/>
      <c r="FCX226" s="17"/>
      <c r="FCY226" s="17"/>
      <c r="FCZ226" s="17"/>
      <c r="FDA226" s="17"/>
      <c r="FDB226" s="17"/>
      <c r="FDC226" s="17"/>
      <c r="FDD226" s="17"/>
      <c r="FDE226" s="17"/>
      <c r="FDF226" s="17"/>
      <c r="FDG226" s="17"/>
      <c r="FDH226" s="17"/>
      <c r="FDI226" s="17"/>
      <c r="FDJ226" s="17"/>
      <c r="FDK226" s="17"/>
      <c r="FDL226" s="17"/>
      <c r="FDM226" s="17"/>
      <c r="FDN226" s="17"/>
      <c r="FDO226" s="17"/>
      <c r="FDP226" s="17"/>
      <c r="FDQ226" s="17"/>
      <c r="FDR226" s="17"/>
      <c r="FDS226" s="17"/>
      <c r="FDT226" s="17"/>
      <c r="FDU226" s="17"/>
      <c r="FDV226" s="17"/>
      <c r="FDW226" s="17"/>
      <c r="FDX226" s="17"/>
      <c r="FDY226" s="17"/>
      <c r="FDZ226" s="17"/>
      <c r="FEA226" s="17"/>
      <c r="FEB226" s="17"/>
      <c r="FEC226" s="17"/>
      <c r="FED226" s="17"/>
      <c r="FEE226" s="17"/>
      <c r="FEF226" s="17"/>
      <c r="FEG226" s="17"/>
      <c r="FEH226" s="17"/>
      <c r="FEI226" s="17"/>
      <c r="FEJ226" s="17"/>
      <c r="FEK226" s="17"/>
      <c r="FEL226" s="17"/>
      <c r="FEM226" s="17"/>
      <c r="FEN226" s="17"/>
      <c r="FEO226" s="17"/>
      <c r="FEP226" s="17"/>
      <c r="FEQ226" s="17"/>
      <c r="FER226" s="17"/>
      <c r="FES226" s="17"/>
      <c r="FET226" s="17"/>
      <c r="FEU226" s="17"/>
      <c r="FEV226" s="17"/>
      <c r="FEW226" s="17"/>
      <c r="FEX226" s="17"/>
      <c r="FEY226" s="17"/>
      <c r="FEZ226" s="17"/>
      <c r="FFA226" s="17"/>
      <c r="FFB226" s="17"/>
      <c r="FFC226" s="17"/>
      <c r="FFD226" s="17"/>
      <c r="FFE226" s="17"/>
      <c r="FFF226" s="17"/>
      <c r="FFG226" s="17"/>
      <c r="FFH226" s="17"/>
      <c r="FFI226" s="17"/>
      <c r="FFJ226" s="17"/>
      <c r="FFK226" s="17"/>
      <c r="FFL226" s="17"/>
      <c r="FFM226" s="17"/>
      <c r="FFN226" s="17"/>
      <c r="FFO226" s="17"/>
      <c r="FFP226" s="17"/>
      <c r="FFQ226" s="17"/>
      <c r="FFR226" s="17"/>
      <c r="FFS226" s="17"/>
      <c r="FFT226" s="17"/>
      <c r="FFU226" s="17"/>
      <c r="FFV226" s="17"/>
      <c r="FFW226" s="17"/>
      <c r="FFX226" s="17"/>
      <c r="FFY226" s="17"/>
      <c r="FFZ226" s="17"/>
      <c r="FGA226" s="17"/>
      <c r="FGB226" s="17"/>
      <c r="FGC226" s="17"/>
      <c r="FGD226" s="17"/>
      <c r="FGE226" s="17"/>
      <c r="FGF226" s="17"/>
      <c r="FGG226" s="17"/>
      <c r="FGH226" s="17"/>
      <c r="FGI226" s="17"/>
      <c r="FGJ226" s="17"/>
      <c r="FGK226" s="17"/>
      <c r="FGL226" s="17"/>
      <c r="FGM226" s="17"/>
      <c r="FGN226" s="17"/>
      <c r="FGO226" s="17"/>
      <c r="FGP226" s="17"/>
      <c r="FGQ226" s="17"/>
      <c r="FGR226" s="17"/>
      <c r="FGS226" s="17"/>
      <c r="FGT226" s="17"/>
      <c r="FGU226" s="17"/>
      <c r="FGV226" s="17"/>
      <c r="FGW226" s="17"/>
      <c r="FGX226" s="17"/>
      <c r="FGY226" s="17"/>
      <c r="FGZ226" s="17"/>
      <c r="FHA226" s="17"/>
      <c r="FHB226" s="17"/>
      <c r="FHC226" s="17"/>
      <c r="FHD226" s="17"/>
      <c r="FHE226" s="17"/>
      <c r="FHF226" s="17"/>
      <c r="FHG226" s="17"/>
      <c r="FHH226" s="17"/>
      <c r="FHI226" s="17"/>
      <c r="FHJ226" s="17"/>
      <c r="FHK226" s="17"/>
      <c r="FHL226" s="17"/>
      <c r="FHM226" s="17"/>
      <c r="FHN226" s="17"/>
      <c r="FHO226" s="17"/>
      <c r="FHP226" s="17"/>
      <c r="FHQ226" s="17"/>
      <c r="FHR226" s="17"/>
      <c r="FHS226" s="17"/>
      <c r="FHT226" s="17"/>
      <c r="FHU226" s="17"/>
      <c r="FHV226" s="17"/>
      <c r="FHW226" s="17"/>
      <c r="FHX226" s="17"/>
      <c r="FHY226" s="17"/>
      <c r="FHZ226" s="17"/>
      <c r="FIA226" s="17"/>
      <c r="FIB226" s="17"/>
      <c r="FIC226" s="17"/>
      <c r="FID226" s="17"/>
      <c r="FIE226" s="17"/>
      <c r="FIF226" s="17"/>
      <c r="FIG226" s="17"/>
      <c r="FIH226" s="17"/>
      <c r="FII226" s="17"/>
      <c r="FIJ226" s="17"/>
      <c r="FIK226" s="17"/>
      <c r="FIL226" s="17"/>
      <c r="FIM226" s="17"/>
      <c r="FIN226" s="17"/>
      <c r="FIO226" s="17"/>
      <c r="FIP226" s="17"/>
      <c r="FIQ226" s="17"/>
      <c r="FIR226" s="17"/>
      <c r="FIS226" s="17"/>
      <c r="FIT226" s="17"/>
      <c r="FIU226" s="17"/>
      <c r="FIV226" s="17"/>
      <c r="FIW226" s="17"/>
      <c r="FIX226" s="17"/>
      <c r="FIY226" s="17"/>
      <c r="FIZ226" s="17"/>
      <c r="FJA226" s="17"/>
      <c r="FJB226" s="17"/>
      <c r="FJC226" s="17"/>
      <c r="FJD226" s="17"/>
      <c r="FJE226" s="17"/>
      <c r="FJF226" s="17"/>
      <c r="FJG226" s="17"/>
      <c r="FJH226" s="17"/>
      <c r="FJI226" s="17"/>
      <c r="FJJ226" s="17"/>
      <c r="FJK226" s="17"/>
      <c r="FJL226" s="17"/>
      <c r="FJM226" s="17"/>
      <c r="FJN226" s="17"/>
      <c r="FJO226" s="17"/>
      <c r="FJP226" s="17"/>
      <c r="FJQ226" s="17"/>
      <c r="FJR226" s="17"/>
      <c r="FJS226" s="17"/>
      <c r="FJT226" s="17"/>
      <c r="FJU226" s="17"/>
      <c r="FJV226" s="17"/>
      <c r="FJW226" s="17"/>
      <c r="FJX226" s="17"/>
      <c r="FJY226" s="17"/>
      <c r="FJZ226" s="17"/>
      <c r="FKA226" s="17"/>
      <c r="FKB226" s="17"/>
      <c r="FKC226" s="17"/>
      <c r="FKD226" s="17"/>
      <c r="FKE226" s="17"/>
      <c r="FKF226" s="17"/>
      <c r="FKG226" s="17"/>
      <c r="FKH226" s="17"/>
      <c r="FKI226" s="17"/>
      <c r="FKJ226" s="17"/>
      <c r="FKK226" s="17"/>
      <c r="FKL226" s="17"/>
      <c r="FKM226" s="17"/>
      <c r="FKN226" s="17"/>
      <c r="FKO226" s="17"/>
      <c r="FKP226" s="17"/>
      <c r="FKQ226" s="17"/>
      <c r="FKR226" s="17"/>
      <c r="FKS226" s="17"/>
      <c r="FKT226" s="17"/>
      <c r="FKU226" s="17"/>
      <c r="FKV226" s="17"/>
      <c r="FKW226" s="17"/>
      <c r="FKX226" s="17"/>
      <c r="FKY226" s="17"/>
      <c r="FKZ226" s="17"/>
      <c r="FLA226" s="17"/>
      <c r="FLB226" s="17"/>
      <c r="FLC226" s="17"/>
      <c r="FLD226" s="17"/>
      <c r="FLE226" s="17"/>
      <c r="FLF226" s="17"/>
      <c r="FLG226" s="17"/>
      <c r="FLH226" s="17"/>
      <c r="FLI226" s="17"/>
      <c r="FLJ226" s="17"/>
      <c r="FLK226" s="17"/>
      <c r="FLL226" s="17"/>
      <c r="FLM226" s="17"/>
      <c r="FLN226" s="17"/>
      <c r="FLO226" s="17"/>
      <c r="FLP226" s="17"/>
      <c r="FLQ226" s="17"/>
      <c r="FLR226" s="17"/>
      <c r="FLS226" s="17"/>
      <c r="FLT226" s="17"/>
      <c r="FLU226" s="17"/>
      <c r="FLV226" s="17"/>
      <c r="FLW226" s="17"/>
      <c r="FLX226" s="17"/>
      <c r="FLY226" s="17"/>
      <c r="FLZ226" s="17"/>
      <c r="FMA226" s="17"/>
      <c r="FMB226" s="17"/>
      <c r="FMC226" s="17"/>
      <c r="FMD226" s="17"/>
      <c r="FME226" s="17"/>
      <c r="FMF226" s="17"/>
      <c r="FMG226" s="17"/>
      <c r="FMH226" s="17"/>
      <c r="FMI226" s="17"/>
      <c r="FMJ226" s="17"/>
      <c r="FMK226" s="17"/>
      <c r="FML226" s="17"/>
      <c r="FMM226" s="17"/>
      <c r="FMN226" s="17"/>
      <c r="FMO226" s="17"/>
      <c r="FMP226" s="17"/>
      <c r="FMQ226" s="17"/>
      <c r="FMR226" s="17"/>
      <c r="FMS226" s="17"/>
      <c r="FMT226" s="17"/>
      <c r="FMU226" s="17"/>
      <c r="FMV226" s="17"/>
      <c r="FMW226" s="17"/>
      <c r="FMX226" s="17"/>
      <c r="FMY226" s="17"/>
      <c r="FMZ226" s="17"/>
      <c r="FNA226" s="17"/>
      <c r="FNB226" s="17"/>
      <c r="FNC226" s="17"/>
      <c r="FND226" s="17"/>
      <c r="FNE226" s="17"/>
      <c r="FNF226" s="17"/>
      <c r="FNG226" s="17"/>
      <c r="FNH226" s="17"/>
      <c r="FNI226" s="17"/>
      <c r="FNJ226" s="17"/>
      <c r="FNK226" s="17"/>
      <c r="FNL226" s="17"/>
      <c r="FNM226" s="17"/>
      <c r="FNN226" s="17"/>
      <c r="FNO226" s="17"/>
      <c r="FNP226" s="17"/>
      <c r="FNQ226" s="17"/>
      <c r="FNR226" s="17"/>
      <c r="FNS226" s="17"/>
      <c r="FNT226" s="17"/>
      <c r="FNU226" s="17"/>
      <c r="FNV226" s="17"/>
      <c r="FNW226" s="17"/>
      <c r="FNX226" s="17"/>
      <c r="FNY226" s="17"/>
      <c r="FNZ226" s="17"/>
      <c r="FOA226" s="17"/>
      <c r="FOB226" s="17"/>
      <c r="FOC226" s="17"/>
      <c r="FOD226" s="17"/>
      <c r="FOE226" s="17"/>
      <c r="FOF226" s="17"/>
      <c r="FOG226" s="17"/>
      <c r="FOH226" s="17"/>
      <c r="FOI226" s="17"/>
      <c r="FOJ226" s="17"/>
      <c r="FOK226" s="17"/>
      <c r="FOL226" s="17"/>
      <c r="FOM226" s="17"/>
      <c r="FON226" s="17"/>
      <c r="FOO226" s="17"/>
      <c r="FOP226" s="17"/>
      <c r="FOQ226" s="17"/>
      <c r="FOR226" s="17"/>
      <c r="FOS226" s="17"/>
      <c r="FOT226" s="17"/>
      <c r="FOU226" s="17"/>
      <c r="FOV226" s="17"/>
      <c r="FOW226" s="17"/>
      <c r="FOX226" s="17"/>
      <c r="FOY226" s="17"/>
      <c r="FOZ226" s="17"/>
      <c r="FPA226" s="17"/>
      <c r="FPB226" s="17"/>
      <c r="FPC226" s="17"/>
      <c r="FPD226" s="17"/>
      <c r="FPE226" s="17"/>
      <c r="FPF226" s="17"/>
      <c r="FPG226" s="17"/>
      <c r="FPH226" s="17"/>
      <c r="FPI226" s="17"/>
      <c r="FPJ226" s="17"/>
      <c r="FPK226" s="17"/>
      <c r="FPL226" s="17"/>
      <c r="FPM226" s="17"/>
      <c r="FPN226" s="17"/>
      <c r="FPO226" s="17"/>
      <c r="FPP226" s="17"/>
      <c r="FPQ226" s="17"/>
      <c r="FPR226" s="17"/>
      <c r="FPS226" s="17"/>
      <c r="FPT226" s="17"/>
      <c r="FPU226" s="17"/>
      <c r="FPV226" s="17"/>
      <c r="FPW226" s="17"/>
      <c r="FPX226" s="17"/>
      <c r="FPY226" s="17"/>
      <c r="FPZ226" s="17"/>
      <c r="FQA226" s="17"/>
      <c r="FQB226" s="17"/>
      <c r="FQC226" s="17"/>
      <c r="FQD226" s="17"/>
      <c r="FQE226" s="17"/>
      <c r="FQF226" s="17"/>
      <c r="FQG226" s="17"/>
      <c r="FQH226" s="17"/>
      <c r="FQI226" s="17"/>
      <c r="FQJ226" s="17"/>
      <c r="FQK226" s="17"/>
      <c r="FQL226" s="17"/>
      <c r="FQM226" s="17"/>
      <c r="FQN226" s="17"/>
      <c r="FQO226" s="17"/>
      <c r="FQP226" s="17"/>
      <c r="FQQ226" s="17"/>
      <c r="FQR226" s="17"/>
      <c r="FQS226" s="17"/>
      <c r="FQT226" s="17"/>
      <c r="FQU226" s="17"/>
      <c r="FQV226" s="17"/>
      <c r="FQW226" s="17"/>
      <c r="FQX226" s="17"/>
      <c r="FQY226" s="17"/>
      <c r="FQZ226" s="17"/>
      <c r="FRA226" s="17"/>
      <c r="FRB226" s="17"/>
      <c r="FRC226" s="17"/>
      <c r="FRD226" s="17"/>
      <c r="FRE226" s="17"/>
      <c r="FRF226" s="17"/>
      <c r="FRG226" s="17"/>
      <c r="FRH226" s="17"/>
      <c r="FRI226" s="17"/>
      <c r="FRJ226" s="17"/>
      <c r="FRK226" s="17"/>
      <c r="FRL226" s="17"/>
      <c r="FRM226" s="17"/>
      <c r="FRN226" s="17"/>
      <c r="FRO226" s="17"/>
      <c r="FRP226" s="17"/>
      <c r="FRQ226" s="17"/>
      <c r="FRR226" s="17"/>
      <c r="FRS226" s="17"/>
      <c r="FRT226" s="17"/>
      <c r="FRU226" s="17"/>
      <c r="FRV226" s="17"/>
      <c r="FRW226" s="17"/>
      <c r="FRX226" s="17"/>
      <c r="FRY226" s="17"/>
      <c r="FRZ226" s="17"/>
      <c r="FSA226" s="17"/>
      <c r="FSB226" s="17"/>
      <c r="FSC226" s="17"/>
      <c r="FSD226" s="17"/>
      <c r="FSE226" s="17"/>
      <c r="FSF226" s="17"/>
      <c r="FSG226" s="17"/>
      <c r="FSH226" s="17"/>
      <c r="FSI226" s="17"/>
      <c r="FSJ226" s="17"/>
      <c r="FSK226" s="17"/>
      <c r="FSL226" s="17"/>
      <c r="FSM226" s="17"/>
      <c r="FSN226" s="17"/>
      <c r="FSO226" s="17"/>
      <c r="FSP226" s="17"/>
      <c r="FSQ226" s="17"/>
      <c r="FSR226" s="17"/>
      <c r="FSS226" s="17"/>
      <c r="FST226" s="17"/>
      <c r="FSU226" s="17"/>
      <c r="FSV226" s="17"/>
      <c r="FSW226" s="17"/>
      <c r="FSX226" s="17"/>
      <c r="FSY226" s="17"/>
      <c r="FSZ226" s="17"/>
      <c r="FTA226" s="17"/>
      <c r="FTB226" s="17"/>
      <c r="FTC226" s="17"/>
      <c r="FTD226" s="17"/>
      <c r="FTE226" s="17"/>
      <c r="FTF226" s="17"/>
      <c r="FTG226" s="17"/>
      <c r="FTH226" s="17"/>
      <c r="FTI226" s="17"/>
      <c r="FTJ226" s="17"/>
      <c r="FTK226" s="17"/>
      <c r="FTL226" s="17"/>
      <c r="FTM226" s="17"/>
      <c r="FTN226" s="17"/>
      <c r="FTO226" s="17"/>
      <c r="FTP226" s="17"/>
      <c r="FTQ226" s="17"/>
      <c r="FTR226" s="17"/>
      <c r="FTS226" s="17"/>
      <c r="FTT226" s="17"/>
      <c r="FTU226" s="17"/>
      <c r="FTV226" s="17"/>
      <c r="FTW226" s="17"/>
      <c r="FTX226" s="17"/>
      <c r="FTY226" s="17"/>
      <c r="FTZ226" s="17"/>
      <c r="FUA226" s="17"/>
      <c r="FUB226" s="17"/>
      <c r="FUC226" s="17"/>
      <c r="FUD226" s="17"/>
      <c r="FUE226" s="17"/>
      <c r="FUF226" s="17"/>
      <c r="FUG226" s="17"/>
      <c r="FUH226" s="17"/>
      <c r="FUI226" s="17"/>
      <c r="FUJ226" s="17"/>
      <c r="FUK226" s="17"/>
      <c r="FUL226" s="17"/>
      <c r="FUM226" s="17"/>
      <c r="FUN226" s="17"/>
      <c r="FUO226" s="17"/>
      <c r="FUP226" s="17"/>
      <c r="FUQ226" s="17"/>
      <c r="FUR226" s="17"/>
      <c r="FUS226" s="17"/>
      <c r="FUT226" s="17"/>
      <c r="FUU226" s="17"/>
      <c r="FUV226" s="17"/>
      <c r="FUW226" s="17"/>
      <c r="FUX226" s="17"/>
      <c r="FUY226" s="17"/>
      <c r="FUZ226" s="17"/>
      <c r="FVA226" s="17"/>
      <c r="FVB226" s="17"/>
      <c r="FVC226" s="17"/>
      <c r="FVD226" s="17"/>
      <c r="FVE226" s="17"/>
      <c r="FVF226" s="17"/>
      <c r="FVG226" s="17"/>
      <c r="FVH226" s="17"/>
      <c r="FVI226" s="17"/>
      <c r="FVJ226" s="17"/>
      <c r="FVK226" s="17"/>
      <c r="FVL226" s="17"/>
      <c r="FVM226" s="17"/>
      <c r="FVN226" s="17"/>
      <c r="FVO226" s="17"/>
      <c r="FVP226" s="17"/>
      <c r="FVQ226" s="17"/>
      <c r="FVR226" s="17"/>
      <c r="FVS226" s="17"/>
      <c r="FVT226" s="17"/>
      <c r="FVU226" s="17"/>
      <c r="FVV226" s="17"/>
      <c r="FVW226" s="17"/>
      <c r="FVX226" s="17"/>
      <c r="FVY226" s="17"/>
      <c r="FVZ226" s="17"/>
      <c r="FWA226" s="17"/>
      <c r="FWB226" s="17"/>
      <c r="FWC226" s="17"/>
      <c r="FWD226" s="17"/>
      <c r="FWE226" s="17"/>
      <c r="FWF226" s="17"/>
      <c r="FWG226" s="17"/>
      <c r="FWH226" s="17"/>
      <c r="FWI226" s="17"/>
      <c r="FWJ226" s="17"/>
      <c r="FWK226" s="17"/>
      <c r="FWL226" s="17"/>
      <c r="FWM226" s="17"/>
      <c r="FWN226" s="17"/>
      <c r="FWO226" s="17"/>
      <c r="FWP226" s="17"/>
      <c r="FWQ226" s="17"/>
      <c r="FWR226" s="17"/>
      <c r="FWS226" s="17"/>
      <c r="FWT226" s="17"/>
      <c r="FWU226" s="17"/>
      <c r="FWV226" s="17"/>
      <c r="FWW226" s="17"/>
      <c r="FWX226" s="17"/>
      <c r="FWY226" s="17"/>
      <c r="FWZ226" s="17"/>
      <c r="FXA226" s="17"/>
      <c r="FXB226" s="17"/>
      <c r="FXC226" s="17"/>
      <c r="FXD226" s="17"/>
      <c r="FXE226" s="17"/>
      <c r="FXF226" s="17"/>
      <c r="FXG226" s="17"/>
      <c r="FXH226" s="17"/>
      <c r="FXI226" s="17"/>
      <c r="FXJ226" s="17"/>
      <c r="FXK226" s="17"/>
      <c r="FXL226" s="17"/>
      <c r="FXM226" s="17"/>
      <c r="FXN226" s="17"/>
      <c r="FXO226" s="17"/>
      <c r="FXP226" s="17"/>
      <c r="FXQ226" s="17"/>
      <c r="FXR226" s="17"/>
      <c r="FXS226" s="17"/>
      <c r="FXT226" s="17"/>
      <c r="FXU226" s="17"/>
      <c r="FXV226" s="17"/>
      <c r="FXW226" s="17"/>
      <c r="FXX226" s="17"/>
      <c r="FXY226" s="17"/>
      <c r="FXZ226" s="17"/>
      <c r="FYA226" s="17"/>
      <c r="FYB226" s="17"/>
      <c r="FYC226" s="17"/>
      <c r="FYD226" s="17"/>
      <c r="FYE226" s="17"/>
      <c r="FYF226" s="17"/>
      <c r="FYG226" s="17"/>
      <c r="FYH226" s="17"/>
      <c r="FYI226" s="17"/>
      <c r="FYJ226" s="17"/>
      <c r="FYK226" s="17"/>
      <c r="FYL226" s="17"/>
      <c r="FYM226" s="17"/>
      <c r="FYN226" s="17"/>
      <c r="FYO226" s="17"/>
      <c r="FYP226" s="17"/>
      <c r="FYQ226" s="17"/>
      <c r="FYR226" s="17"/>
      <c r="FYS226" s="17"/>
      <c r="FYT226" s="17"/>
      <c r="FYU226" s="17"/>
      <c r="FYV226" s="17"/>
      <c r="FYW226" s="17"/>
      <c r="FYX226" s="17"/>
      <c r="FYY226" s="17"/>
      <c r="FYZ226" s="17"/>
      <c r="FZA226" s="17"/>
      <c r="FZB226" s="17"/>
      <c r="FZC226" s="17"/>
      <c r="FZD226" s="17"/>
      <c r="FZE226" s="17"/>
      <c r="FZF226" s="17"/>
      <c r="FZG226" s="17"/>
      <c r="FZH226" s="17"/>
      <c r="FZI226" s="17"/>
      <c r="FZJ226" s="17"/>
      <c r="FZK226" s="17"/>
      <c r="FZL226" s="17"/>
      <c r="FZM226" s="17"/>
      <c r="FZN226" s="17"/>
      <c r="FZO226" s="17"/>
      <c r="FZP226" s="17"/>
      <c r="FZQ226" s="17"/>
      <c r="FZR226" s="17"/>
      <c r="FZS226" s="17"/>
      <c r="FZT226" s="17"/>
      <c r="FZU226" s="17"/>
      <c r="FZV226" s="17"/>
      <c r="FZW226" s="17"/>
      <c r="FZX226" s="17"/>
      <c r="FZY226" s="17"/>
      <c r="FZZ226" s="17"/>
      <c r="GAA226" s="17"/>
      <c r="GAB226" s="17"/>
      <c r="GAC226" s="17"/>
      <c r="GAD226" s="17"/>
      <c r="GAE226" s="17"/>
      <c r="GAF226" s="17"/>
      <c r="GAG226" s="17"/>
      <c r="GAH226" s="17"/>
      <c r="GAI226" s="17"/>
      <c r="GAJ226" s="17"/>
      <c r="GAK226" s="17"/>
      <c r="GAL226" s="17"/>
      <c r="GAM226" s="17"/>
      <c r="GAN226" s="17"/>
      <c r="GAO226" s="17"/>
      <c r="GAP226" s="17"/>
      <c r="GAQ226" s="17"/>
      <c r="GAR226" s="17"/>
      <c r="GAS226" s="17"/>
      <c r="GAT226" s="17"/>
      <c r="GAU226" s="17"/>
      <c r="GAV226" s="17"/>
      <c r="GAW226" s="17"/>
      <c r="GAX226" s="17"/>
      <c r="GAY226" s="17"/>
      <c r="GAZ226" s="17"/>
      <c r="GBA226" s="17"/>
      <c r="GBB226" s="17"/>
      <c r="GBC226" s="17"/>
      <c r="GBD226" s="17"/>
      <c r="GBE226" s="17"/>
      <c r="GBF226" s="17"/>
      <c r="GBG226" s="17"/>
      <c r="GBH226" s="17"/>
      <c r="GBI226" s="17"/>
      <c r="GBJ226" s="17"/>
      <c r="GBK226" s="17"/>
      <c r="GBL226" s="17"/>
      <c r="GBM226" s="17"/>
      <c r="GBN226" s="17"/>
      <c r="GBO226" s="17"/>
      <c r="GBP226" s="17"/>
      <c r="GBQ226" s="17"/>
      <c r="GBR226" s="17"/>
      <c r="GBS226" s="17"/>
      <c r="GBT226" s="17"/>
      <c r="GBU226" s="17"/>
      <c r="GBV226" s="17"/>
      <c r="GBW226" s="17"/>
      <c r="GBX226" s="17"/>
      <c r="GBY226" s="17"/>
      <c r="GBZ226" s="17"/>
      <c r="GCA226" s="17"/>
      <c r="GCB226" s="17"/>
      <c r="GCC226" s="17"/>
      <c r="GCD226" s="17"/>
      <c r="GCE226" s="17"/>
      <c r="GCF226" s="17"/>
      <c r="GCG226" s="17"/>
      <c r="GCH226" s="17"/>
      <c r="GCI226" s="17"/>
      <c r="GCJ226" s="17"/>
      <c r="GCK226" s="17"/>
      <c r="GCL226" s="17"/>
      <c r="GCM226" s="17"/>
      <c r="GCN226" s="17"/>
      <c r="GCO226" s="17"/>
      <c r="GCP226" s="17"/>
      <c r="GCQ226" s="17"/>
      <c r="GCR226" s="17"/>
      <c r="GCS226" s="17"/>
      <c r="GCT226" s="17"/>
      <c r="GCU226" s="17"/>
      <c r="GCV226" s="17"/>
      <c r="GCW226" s="17"/>
      <c r="GCX226" s="17"/>
      <c r="GCY226" s="17"/>
      <c r="GCZ226" s="17"/>
      <c r="GDA226" s="17"/>
      <c r="GDB226" s="17"/>
      <c r="GDC226" s="17"/>
      <c r="GDD226" s="17"/>
      <c r="GDE226" s="17"/>
      <c r="GDF226" s="17"/>
      <c r="GDG226" s="17"/>
      <c r="GDH226" s="17"/>
      <c r="GDI226" s="17"/>
      <c r="GDJ226" s="17"/>
      <c r="GDK226" s="17"/>
      <c r="GDL226" s="17"/>
      <c r="GDM226" s="17"/>
      <c r="GDN226" s="17"/>
      <c r="GDO226" s="17"/>
      <c r="GDP226" s="17"/>
      <c r="GDQ226" s="17"/>
      <c r="GDR226" s="17"/>
      <c r="GDS226" s="17"/>
      <c r="GDT226" s="17"/>
      <c r="GDU226" s="17"/>
      <c r="GDV226" s="17"/>
      <c r="GDW226" s="17"/>
      <c r="GDX226" s="17"/>
      <c r="GDY226" s="17"/>
      <c r="GDZ226" s="17"/>
      <c r="GEA226" s="17"/>
      <c r="GEB226" s="17"/>
      <c r="GEC226" s="17"/>
      <c r="GED226" s="17"/>
      <c r="GEE226" s="17"/>
      <c r="GEF226" s="17"/>
      <c r="GEG226" s="17"/>
      <c r="GEH226" s="17"/>
      <c r="GEI226" s="17"/>
      <c r="GEJ226" s="17"/>
      <c r="GEK226" s="17"/>
      <c r="GEL226" s="17"/>
      <c r="GEM226" s="17"/>
      <c r="GEN226" s="17"/>
      <c r="GEO226" s="17"/>
      <c r="GEP226" s="17"/>
      <c r="GEQ226" s="17"/>
      <c r="GER226" s="17"/>
      <c r="GES226" s="17"/>
      <c r="GET226" s="17"/>
      <c r="GEU226" s="17"/>
      <c r="GEV226" s="17"/>
      <c r="GEW226" s="17"/>
      <c r="GEX226" s="17"/>
      <c r="GEY226" s="17"/>
      <c r="GEZ226" s="17"/>
      <c r="GFA226" s="17"/>
      <c r="GFB226" s="17"/>
      <c r="GFC226" s="17"/>
      <c r="GFD226" s="17"/>
      <c r="GFE226" s="17"/>
      <c r="GFF226" s="17"/>
      <c r="GFG226" s="17"/>
      <c r="GFH226" s="17"/>
      <c r="GFI226" s="17"/>
      <c r="GFJ226" s="17"/>
      <c r="GFK226" s="17"/>
      <c r="GFL226" s="17"/>
      <c r="GFM226" s="17"/>
      <c r="GFN226" s="17"/>
      <c r="GFO226" s="17"/>
      <c r="GFP226" s="17"/>
      <c r="GFQ226" s="17"/>
      <c r="GFR226" s="17"/>
      <c r="GFS226" s="17"/>
      <c r="GFT226" s="17"/>
      <c r="GFU226" s="17"/>
      <c r="GFV226" s="17"/>
      <c r="GFW226" s="17"/>
      <c r="GFX226" s="17"/>
      <c r="GFY226" s="17"/>
      <c r="GFZ226" s="17"/>
      <c r="GGA226" s="17"/>
      <c r="GGB226" s="17"/>
      <c r="GGC226" s="17"/>
      <c r="GGD226" s="17"/>
      <c r="GGE226" s="17"/>
      <c r="GGF226" s="17"/>
      <c r="GGG226" s="17"/>
      <c r="GGH226" s="17"/>
      <c r="GGI226" s="17"/>
      <c r="GGJ226" s="17"/>
      <c r="GGK226" s="17"/>
      <c r="GGL226" s="17"/>
      <c r="GGM226" s="17"/>
      <c r="GGN226" s="17"/>
      <c r="GGO226" s="17"/>
      <c r="GGP226" s="17"/>
      <c r="GGQ226" s="17"/>
      <c r="GGR226" s="17"/>
      <c r="GGS226" s="17"/>
      <c r="GGT226" s="17"/>
      <c r="GGU226" s="17"/>
      <c r="GGV226" s="17"/>
      <c r="GGW226" s="17"/>
      <c r="GGX226" s="17"/>
      <c r="GGY226" s="17"/>
      <c r="GGZ226" s="17"/>
      <c r="GHA226" s="17"/>
      <c r="GHB226" s="17"/>
      <c r="GHC226" s="17"/>
      <c r="GHD226" s="17"/>
      <c r="GHE226" s="17"/>
      <c r="GHF226" s="17"/>
      <c r="GHG226" s="17"/>
      <c r="GHH226" s="17"/>
      <c r="GHI226" s="17"/>
      <c r="GHJ226" s="17"/>
      <c r="GHK226" s="17"/>
      <c r="GHL226" s="17"/>
      <c r="GHM226" s="17"/>
      <c r="GHN226" s="17"/>
      <c r="GHO226" s="17"/>
      <c r="GHP226" s="17"/>
      <c r="GHQ226" s="17"/>
      <c r="GHR226" s="17"/>
      <c r="GHS226" s="17"/>
      <c r="GHT226" s="17"/>
      <c r="GHU226" s="17"/>
      <c r="GHV226" s="17"/>
      <c r="GHW226" s="17"/>
      <c r="GHX226" s="17"/>
      <c r="GHY226" s="17"/>
      <c r="GHZ226" s="17"/>
      <c r="GIA226" s="17"/>
      <c r="GIB226" s="17"/>
      <c r="GIC226" s="17"/>
      <c r="GID226" s="17"/>
      <c r="GIE226" s="17"/>
      <c r="GIF226" s="17"/>
      <c r="GIG226" s="17"/>
      <c r="GIH226" s="17"/>
      <c r="GII226" s="17"/>
      <c r="GIJ226" s="17"/>
      <c r="GIK226" s="17"/>
      <c r="GIL226" s="17"/>
      <c r="GIM226" s="17"/>
      <c r="GIN226" s="17"/>
      <c r="GIO226" s="17"/>
      <c r="GIP226" s="17"/>
      <c r="GIQ226" s="17"/>
      <c r="GIR226" s="17"/>
      <c r="GIS226" s="17"/>
      <c r="GIT226" s="17"/>
      <c r="GIU226" s="17"/>
      <c r="GIV226" s="17"/>
      <c r="GIW226" s="17"/>
      <c r="GIX226" s="17"/>
      <c r="GIY226" s="17"/>
      <c r="GIZ226" s="17"/>
      <c r="GJA226" s="17"/>
      <c r="GJB226" s="17"/>
      <c r="GJC226" s="17"/>
      <c r="GJD226" s="17"/>
      <c r="GJE226" s="17"/>
      <c r="GJF226" s="17"/>
      <c r="GJG226" s="17"/>
      <c r="GJH226" s="17"/>
      <c r="GJI226" s="17"/>
      <c r="GJJ226" s="17"/>
      <c r="GJK226" s="17"/>
      <c r="GJL226" s="17"/>
      <c r="GJM226" s="17"/>
      <c r="GJN226" s="17"/>
      <c r="GJO226" s="17"/>
      <c r="GJP226" s="17"/>
      <c r="GJQ226" s="17"/>
      <c r="GJR226" s="17"/>
      <c r="GJS226" s="17"/>
      <c r="GJT226" s="17"/>
      <c r="GJU226" s="17"/>
      <c r="GJV226" s="17"/>
      <c r="GJW226" s="17"/>
      <c r="GJX226" s="17"/>
      <c r="GJY226" s="17"/>
      <c r="GJZ226" s="17"/>
      <c r="GKA226" s="17"/>
      <c r="GKB226" s="17"/>
      <c r="GKC226" s="17"/>
      <c r="GKD226" s="17"/>
      <c r="GKE226" s="17"/>
      <c r="GKF226" s="17"/>
      <c r="GKG226" s="17"/>
      <c r="GKH226" s="17"/>
      <c r="GKI226" s="17"/>
      <c r="GKJ226" s="17"/>
      <c r="GKK226" s="17"/>
      <c r="GKL226" s="17"/>
      <c r="GKM226" s="17"/>
      <c r="GKN226" s="17"/>
      <c r="GKO226" s="17"/>
      <c r="GKP226" s="17"/>
      <c r="GKQ226" s="17"/>
      <c r="GKR226" s="17"/>
      <c r="GKS226" s="17"/>
      <c r="GKT226" s="17"/>
      <c r="GKU226" s="17"/>
      <c r="GKV226" s="17"/>
      <c r="GKW226" s="17"/>
      <c r="GKX226" s="17"/>
      <c r="GKY226" s="17"/>
      <c r="GKZ226" s="17"/>
      <c r="GLA226" s="17"/>
      <c r="GLB226" s="17"/>
      <c r="GLC226" s="17"/>
      <c r="GLD226" s="17"/>
      <c r="GLE226" s="17"/>
      <c r="GLF226" s="17"/>
      <c r="GLG226" s="17"/>
      <c r="GLH226" s="17"/>
      <c r="GLI226" s="17"/>
      <c r="GLJ226" s="17"/>
      <c r="GLK226" s="17"/>
      <c r="GLL226" s="17"/>
      <c r="GLM226" s="17"/>
      <c r="GLN226" s="17"/>
      <c r="GLO226" s="17"/>
      <c r="GLP226" s="17"/>
      <c r="GLQ226" s="17"/>
      <c r="GLR226" s="17"/>
      <c r="GLS226" s="17"/>
      <c r="GLT226" s="17"/>
      <c r="GLU226" s="17"/>
      <c r="GLV226" s="17"/>
      <c r="GLW226" s="17"/>
      <c r="GLX226" s="17"/>
      <c r="GLY226" s="17"/>
      <c r="GLZ226" s="17"/>
      <c r="GMA226" s="17"/>
      <c r="GMB226" s="17"/>
      <c r="GMC226" s="17"/>
      <c r="GMD226" s="17"/>
      <c r="GME226" s="17"/>
      <c r="GMF226" s="17"/>
      <c r="GMG226" s="17"/>
      <c r="GMH226" s="17"/>
      <c r="GMI226" s="17"/>
      <c r="GMJ226" s="17"/>
      <c r="GMK226" s="17"/>
      <c r="GML226" s="17"/>
      <c r="GMM226" s="17"/>
      <c r="GMN226" s="17"/>
      <c r="GMO226" s="17"/>
      <c r="GMP226" s="17"/>
      <c r="GMQ226" s="17"/>
      <c r="GMR226" s="17"/>
      <c r="GMS226" s="17"/>
      <c r="GMT226" s="17"/>
      <c r="GMU226" s="17"/>
      <c r="GMV226" s="17"/>
      <c r="GMW226" s="17"/>
      <c r="GMX226" s="17"/>
      <c r="GMY226" s="17"/>
      <c r="GMZ226" s="17"/>
      <c r="GNA226" s="17"/>
      <c r="GNB226" s="17"/>
      <c r="GNC226" s="17"/>
      <c r="GND226" s="17"/>
      <c r="GNE226" s="17"/>
      <c r="GNF226" s="17"/>
      <c r="GNG226" s="17"/>
      <c r="GNH226" s="17"/>
      <c r="GNI226" s="17"/>
      <c r="GNJ226" s="17"/>
      <c r="GNK226" s="17"/>
      <c r="GNL226" s="17"/>
      <c r="GNM226" s="17"/>
      <c r="GNN226" s="17"/>
      <c r="GNO226" s="17"/>
      <c r="GNP226" s="17"/>
      <c r="GNQ226" s="17"/>
      <c r="GNR226" s="17"/>
      <c r="GNS226" s="17"/>
      <c r="GNT226" s="17"/>
      <c r="GNU226" s="17"/>
      <c r="GNV226" s="17"/>
      <c r="GNW226" s="17"/>
      <c r="GNX226" s="17"/>
      <c r="GNY226" s="17"/>
      <c r="GNZ226" s="17"/>
      <c r="GOA226" s="17"/>
      <c r="GOB226" s="17"/>
      <c r="GOC226" s="17"/>
      <c r="GOD226" s="17"/>
      <c r="GOE226" s="17"/>
      <c r="GOF226" s="17"/>
      <c r="GOG226" s="17"/>
      <c r="GOH226" s="17"/>
      <c r="GOI226" s="17"/>
      <c r="GOJ226" s="17"/>
      <c r="GOK226" s="17"/>
      <c r="GOL226" s="17"/>
      <c r="GOM226" s="17"/>
      <c r="GON226" s="17"/>
      <c r="GOO226" s="17"/>
      <c r="GOP226" s="17"/>
      <c r="GOQ226" s="17"/>
      <c r="GOR226" s="17"/>
      <c r="GOS226" s="17"/>
      <c r="GOT226" s="17"/>
      <c r="GOU226" s="17"/>
      <c r="GOV226" s="17"/>
      <c r="GOW226" s="17"/>
      <c r="GOX226" s="17"/>
      <c r="GOY226" s="17"/>
      <c r="GOZ226" s="17"/>
      <c r="GPA226" s="17"/>
      <c r="GPB226" s="17"/>
      <c r="GPC226" s="17"/>
      <c r="GPD226" s="17"/>
      <c r="GPE226" s="17"/>
      <c r="GPF226" s="17"/>
      <c r="GPG226" s="17"/>
      <c r="GPH226" s="17"/>
      <c r="GPI226" s="17"/>
      <c r="GPJ226" s="17"/>
      <c r="GPK226" s="17"/>
      <c r="GPL226" s="17"/>
      <c r="GPM226" s="17"/>
      <c r="GPN226" s="17"/>
      <c r="GPO226" s="17"/>
      <c r="GPP226" s="17"/>
      <c r="GPQ226" s="17"/>
      <c r="GPR226" s="17"/>
      <c r="GPS226" s="17"/>
      <c r="GPT226" s="17"/>
      <c r="GPU226" s="17"/>
      <c r="GPV226" s="17"/>
      <c r="GPW226" s="17"/>
      <c r="GPX226" s="17"/>
      <c r="GPY226" s="17"/>
      <c r="GPZ226" s="17"/>
      <c r="GQA226" s="17"/>
      <c r="GQB226" s="17"/>
      <c r="GQC226" s="17"/>
      <c r="GQD226" s="17"/>
      <c r="GQE226" s="17"/>
      <c r="GQF226" s="17"/>
      <c r="GQG226" s="17"/>
      <c r="GQH226" s="17"/>
      <c r="GQI226" s="17"/>
      <c r="GQJ226" s="17"/>
      <c r="GQK226" s="17"/>
      <c r="GQL226" s="17"/>
      <c r="GQM226" s="17"/>
      <c r="GQN226" s="17"/>
      <c r="GQO226" s="17"/>
      <c r="GQP226" s="17"/>
      <c r="GQQ226" s="17"/>
      <c r="GQR226" s="17"/>
      <c r="GQS226" s="17"/>
      <c r="GQT226" s="17"/>
      <c r="GQU226" s="17"/>
      <c r="GQV226" s="17"/>
      <c r="GQW226" s="17"/>
      <c r="GQX226" s="17"/>
      <c r="GQY226" s="17"/>
      <c r="GQZ226" s="17"/>
      <c r="GRA226" s="17"/>
      <c r="GRB226" s="17"/>
      <c r="GRC226" s="17"/>
      <c r="GRD226" s="17"/>
      <c r="GRE226" s="17"/>
      <c r="GRF226" s="17"/>
      <c r="GRG226" s="17"/>
      <c r="GRH226" s="17"/>
      <c r="GRI226" s="17"/>
      <c r="GRJ226" s="17"/>
      <c r="GRK226" s="17"/>
      <c r="GRL226" s="17"/>
      <c r="GRM226" s="17"/>
      <c r="GRN226" s="17"/>
      <c r="GRO226" s="17"/>
      <c r="GRP226" s="17"/>
      <c r="GRQ226" s="17"/>
      <c r="GRR226" s="17"/>
      <c r="GRS226" s="17"/>
      <c r="GRT226" s="17"/>
      <c r="GRU226" s="17"/>
      <c r="GRV226" s="17"/>
      <c r="GRW226" s="17"/>
      <c r="GRX226" s="17"/>
      <c r="GRY226" s="17"/>
      <c r="GRZ226" s="17"/>
      <c r="GSA226" s="17"/>
      <c r="GSB226" s="17"/>
      <c r="GSC226" s="17"/>
      <c r="GSD226" s="17"/>
      <c r="GSE226" s="17"/>
      <c r="GSF226" s="17"/>
      <c r="GSG226" s="17"/>
      <c r="GSH226" s="17"/>
      <c r="GSI226" s="17"/>
      <c r="GSJ226" s="17"/>
      <c r="GSK226" s="17"/>
      <c r="GSL226" s="17"/>
      <c r="GSM226" s="17"/>
      <c r="GSN226" s="17"/>
      <c r="GSO226" s="17"/>
      <c r="GSP226" s="17"/>
      <c r="GSQ226" s="17"/>
      <c r="GSR226" s="17"/>
      <c r="GSS226" s="17"/>
      <c r="GST226" s="17"/>
      <c r="GSU226" s="17"/>
      <c r="GSV226" s="17"/>
      <c r="GSW226" s="17"/>
      <c r="GSX226" s="17"/>
      <c r="GSY226" s="17"/>
      <c r="GSZ226" s="17"/>
      <c r="GTA226" s="17"/>
      <c r="GTB226" s="17"/>
      <c r="GTC226" s="17"/>
      <c r="GTD226" s="17"/>
      <c r="GTE226" s="17"/>
      <c r="GTF226" s="17"/>
      <c r="GTG226" s="17"/>
      <c r="GTH226" s="17"/>
      <c r="GTI226" s="17"/>
      <c r="GTJ226" s="17"/>
      <c r="GTK226" s="17"/>
      <c r="GTL226" s="17"/>
      <c r="GTM226" s="17"/>
      <c r="GTN226" s="17"/>
      <c r="GTO226" s="17"/>
      <c r="GTP226" s="17"/>
      <c r="GTQ226" s="17"/>
      <c r="GTR226" s="17"/>
      <c r="GTS226" s="17"/>
      <c r="GTT226" s="17"/>
      <c r="GTU226" s="17"/>
      <c r="GTV226" s="17"/>
      <c r="GTW226" s="17"/>
      <c r="GTX226" s="17"/>
      <c r="GTY226" s="17"/>
      <c r="GTZ226" s="17"/>
      <c r="GUA226" s="17"/>
      <c r="GUB226" s="17"/>
      <c r="GUC226" s="17"/>
      <c r="GUD226" s="17"/>
      <c r="GUE226" s="17"/>
      <c r="GUF226" s="17"/>
      <c r="GUG226" s="17"/>
      <c r="GUH226" s="17"/>
      <c r="GUI226" s="17"/>
      <c r="GUJ226" s="17"/>
      <c r="GUK226" s="17"/>
      <c r="GUL226" s="17"/>
      <c r="GUM226" s="17"/>
      <c r="GUN226" s="17"/>
      <c r="GUO226" s="17"/>
      <c r="GUP226" s="17"/>
      <c r="GUQ226" s="17"/>
      <c r="GUR226" s="17"/>
      <c r="GUS226" s="17"/>
      <c r="GUT226" s="17"/>
      <c r="GUU226" s="17"/>
      <c r="GUV226" s="17"/>
      <c r="GUW226" s="17"/>
      <c r="GUX226" s="17"/>
      <c r="GUY226" s="17"/>
      <c r="GUZ226" s="17"/>
      <c r="GVA226" s="17"/>
      <c r="GVB226" s="17"/>
      <c r="GVC226" s="17"/>
      <c r="GVD226" s="17"/>
      <c r="GVE226" s="17"/>
      <c r="GVF226" s="17"/>
      <c r="GVG226" s="17"/>
      <c r="GVH226" s="17"/>
      <c r="GVI226" s="17"/>
      <c r="GVJ226" s="17"/>
      <c r="GVK226" s="17"/>
      <c r="GVL226" s="17"/>
      <c r="GVM226" s="17"/>
      <c r="GVN226" s="17"/>
      <c r="GVO226" s="17"/>
      <c r="GVP226" s="17"/>
      <c r="GVQ226" s="17"/>
      <c r="GVR226" s="17"/>
      <c r="GVS226" s="17"/>
      <c r="GVT226" s="17"/>
      <c r="GVU226" s="17"/>
      <c r="GVV226" s="17"/>
      <c r="GVW226" s="17"/>
      <c r="GVX226" s="17"/>
      <c r="GVY226" s="17"/>
      <c r="GVZ226" s="17"/>
      <c r="GWA226" s="17"/>
      <c r="GWB226" s="17"/>
      <c r="GWC226" s="17"/>
      <c r="GWD226" s="17"/>
      <c r="GWE226" s="17"/>
      <c r="GWF226" s="17"/>
      <c r="GWG226" s="17"/>
      <c r="GWH226" s="17"/>
      <c r="GWI226" s="17"/>
      <c r="GWJ226" s="17"/>
      <c r="GWK226" s="17"/>
      <c r="GWL226" s="17"/>
      <c r="GWM226" s="17"/>
      <c r="GWN226" s="17"/>
      <c r="GWO226" s="17"/>
      <c r="GWP226" s="17"/>
      <c r="GWQ226" s="17"/>
      <c r="GWR226" s="17"/>
      <c r="GWS226" s="17"/>
      <c r="GWT226" s="17"/>
      <c r="GWU226" s="17"/>
      <c r="GWV226" s="17"/>
      <c r="GWW226" s="17"/>
      <c r="GWX226" s="17"/>
      <c r="GWY226" s="17"/>
      <c r="GWZ226" s="17"/>
      <c r="GXA226" s="17"/>
      <c r="GXB226" s="17"/>
      <c r="GXC226" s="17"/>
      <c r="GXD226" s="17"/>
      <c r="GXE226" s="17"/>
      <c r="GXF226" s="17"/>
      <c r="GXG226" s="17"/>
      <c r="GXH226" s="17"/>
      <c r="GXI226" s="17"/>
      <c r="GXJ226" s="17"/>
      <c r="GXK226" s="17"/>
      <c r="GXL226" s="17"/>
      <c r="GXM226" s="17"/>
      <c r="GXN226" s="17"/>
      <c r="GXO226" s="17"/>
      <c r="GXP226" s="17"/>
      <c r="GXQ226" s="17"/>
      <c r="GXR226" s="17"/>
      <c r="GXS226" s="17"/>
      <c r="GXT226" s="17"/>
      <c r="GXU226" s="17"/>
      <c r="GXV226" s="17"/>
      <c r="GXW226" s="17"/>
      <c r="GXX226" s="17"/>
      <c r="GXY226" s="17"/>
      <c r="GXZ226" s="17"/>
      <c r="GYA226" s="17"/>
      <c r="GYB226" s="17"/>
      <c r="GYC226" s="17"/>
      <c r="GYD226" s="17"/>
      <c r="GYE226" s="17"/>
      <c r="GYF226" s="17"/>
      <c r="GYG226" s="17"/>
      <c r="GYH226" s="17"/>
      <c r="GYI226" s="17"/>
      <c r="GYJ226" s="17"/>
      <c r="GYK226" s="17"/>
      <c r="GYL226" s="17"/>
      <c r="GYM226" s="17"/>
      <c r="GYN226" s="17"/>
      <c r="GYO226" s="17"/>
      <c r="GYP226" s="17"/>
      <c r="GYQ226" s="17"/>
      <c r="GYR226" s="17"/>
      <c r="GYS226" s="17"/>
      <c r="GYT226" s="17"/>
      <c r="GYU226" s="17"/>
      <c r="GYV226" s="17"/>
      <c r="GYW226" s="17"/>
      <c r="GYX226" s="17"/>
      <c r="GYY226" s="17"/>
      <c r="GYZ226" s="17"/>
      <c r="GZA226" s="17"/>
      <c r="GZB226" s="17"/>
      <c r="GZC226" s="17"/>
      <c r="GZD226" s="17"/>
      <c r="GZE226" s="17"/>
      <c r="GZF226" s="17"/>
      <c r="GZG226" s="17"/>
      <c r="GZH226" s="17"/>
      <c r="GZI226" s="17"/>
      <c r="GZJ226" s="17"/>
      <c r="GZK226" s="17"/>
      <c r="GZL226" s="17"/>
      <c r="GZM226" s="17"/>
      <c r="GZN226" s="17"/>
      <c r="GZO226" s="17"/>
      <c r="GZP226" s="17"/>
      <c r="GZQ226" s="17"/>
      <c r="GZR226" s="17"/>
      <c r="GZS226" s="17"/>
      <c r="GZT226" s="17"/>
      <c r="GZU226" s="17"/>
      <c r="GZV226" s="17"/>
      <c r="GZW226" s="17"/>
      <c r="GZX226" s="17"/>
      <c r="GZY226" s="17"/>
      <c r="GZZ226" s="17"/>
      <c r="HAA226" s="17"/>
      <c r="HAB226" s="17"/>
      <c r="HAC226" s="17"/>
      <c r="HAD226" s="17"/>
      <c r="HAE226" s="17"/>
      <c r="HAF226" s="17"/>
      <c r="HAG226" s="17"/>
      <c r="HAH226" s="17"/>
      <c r="HAI226" s="17"/>
      <c r="HAJ226" s="17"/>
      <c r="HAK226" s="17"/>
      <c r="HAL226" s="17"/>
      <c r="HAM226" s="17"/>
      <c r="HAN226" s="17"/>
      <c r="HAO226" s="17"/>
      <c r="HAP226" s="17"/>
      <c r="HAQ226" s="17"/>
      <c r="HAR226" s="17"/>
      <c r="HAS226" s="17"/>
      <c r="HAT226" s="17"/>
      <c r="HAU226" s="17"/>
      <c r="HAV226" s="17"/>
      <c r="HAW226" s="17"/>
      <c r="HAX226" s="17"/>
      <c r="HAY226" s="17"/>
      <c r="HAZ226" s="17"/>
      <c r="HBA226" s="17"/>
      <c r="HBB226" s="17"/>
      <c r="HBC226" s="17"/>
      <c r="HBD226" s="17"/>
      <c r="HBE226" s="17"/>
      <c r="HBF226" s="17"/>
      <c r="HBG226" s="17"/>
      <c r="HBH226" s="17"/>
      <c r="HBI226" s="17"/>
      <c r="HBJ226" s="17"/>
      <c r="HBK226" s="17"/>
      <c r="HBL226" s="17"/>
      <c r="HBM226" s="17"/>
      <c r="HBN226" s="17"/>
      <c r="HBO226" s="17"/>
      <c r="HBP226" s="17"/>
      <c r="HBQ226" s="17"/>
      <c r="HBR226" s="17"/>
      <c r="HBS226" s="17"/>
      <c r="HBT226" s="17"/>
      <c r="HBU226" s="17"/>
      <c r="HBV226" s="17"/>
      <c r="HBW226" s="17"/>
      <c r="HBX226" s="17"/>
      <c r="HBY226" s="17"/>
      <c r="HBZ226" s="17"/>
      <c r="HCA226" s="17"/>
      <c r="HCB226" s="17"/>
      <c r="HCC226" s="17"/>
      <c r="HCD226" s="17"/>
      <c r="HCE226" s="17"/>
      <c r="HCF226" s="17"/>
      <c r="HCG226" s="17"/>
      <c r="HCH226" s="17"/>
      <c r="HCI226" s="17"/>
      <c r="HCJ226" s="17"/>
      <c r="HCK226" s="17"/>
      <c r="HCL226" s="17"/>
      <c r="HCM226" s="17"/>
      <c r="HCN226" s="17"/>
      <c r="HCO226" s="17"/>
      <c r="HCP226" s="17"/>
      <c r="HCQ226" s="17"/>
      <c r="HCR226" s="17"/>
      <c r="HCS226" s="17"/>
      <c r="HCT226" s="17"/>
      <c r="HCU226" s="17"/>
      <c r="HCV226" s="17"/>
      <c r="HCW226" s="17"/>
      <c r="HCX226" s="17"/>
      <c r="HCY226" s="17"/>
      <c r="HCZ226" s="17"/>
      <c r="HDA226" s="17"/>
      <c r="HDB226" s="17"/>
      <c r="HDC226" s="17"/>
      <c r="HDD226" s="17"/>
      <c r="HDE226" s="17"/>
      <c r="HDF226" s="17"/>
      <c r="HDG226" s="17"/>
      <c r="HDH226" s="17"/>
      <c r="HDI226" s="17"/>
      <c r="HDJ226" s="17"/>
      <c r="HDK226" s="17"/>
      <c r="HDL226" s="17"/>
      <c r="HDM226" s="17"/>
      <c r="HDN226" s="17"/>
      <c r="HDO226" s="17"/>
      <c r="HDP226" s="17"/>
      <c r="HDQ226" s="17"/>
      <c r="HDR226" s="17"/>
      <c r="HDS226" s="17"/>
      <c r="HDT226" s="17"/>
      <c r="HDU226" s="17"/>
      <c r="HDV226" s="17"/>
      <c r="HDW226" s="17"/>
      <c r="HDX226" s="17"/>
      <c r="HDY226" s="17"/>
      <c r="HDZ226" s="17"/>
      <c r="HEA226" s="17"/>
      <c r="HEB226" s="17"/>
      <c r="HEC226" s="17"/>
      <c r="HED226" s="17"/>
      <c r="HEE226" s="17"/>
      <c r="HEF226" s="17"/>
      <c r="HEG226" s="17"/>
      <c r="HEH226" s="17"/>
      <c r="HEI226" s="17"/>
      <c r="HEJ226" s="17"/>
      <c r="HEK226" s="17"/>
      <c r="HEL226" s="17"/>
      <c r="HEM226" s="17"/>
      <c r="HEN226" s="17"/>
      <c r="HEO226" s="17"/>
      <c r="HEP226" s="17"/>
      <c r="HEQ226" s="17"/>
      <c r="HER226" s="17"/>
      <c r="HES226" s="17"/>
      <c r="HET226" s="17"/>
      <c r="HEU226" s="17"/>
      <c r="HEV226" s="17"/>
      <c r="HEW226" s="17"/>
      <c r="HEX226" s="17"/>
      <c r="HEY226" s="17"/>
      <c r="HEZ226" s="17"/>
      <c r="HFA226" s="17"/>
      <c r="HFB226" s="17"/>
      <c r="HFC226" s="17"/>
      <c r="HFD226" s="17"/>
      <c r="HFE226" s="17"/>
      <c r="HFF226" s="17"/>
      <c r="HFG226" s="17"/>
      <c r="HFH226" s="17"/>
      <c r="HFI226" s="17"/>
      <c r="HFJ226" s="17"/>
      <c r="HFK226" s="17"/>
      <c r="HFL226" s="17"/>
      <c r="HFM226" s="17"/>
      <c r="HFN226" s="17"/>
      <c r="HFO226" s="17"/>
      <c r="HFP226" s="17"/>
      <c r="HFQ226" s="17"/>
      <c r="HFR226" s="17"/>
      <c r="HFS226" s="17"/>
      <c r="HFT226" s="17"/>
      <c r="HFU226" s="17"/>
      <c r="HFV226" s="17"/>
      <c r="HFW226" s="17"/>
      <c r="HFX226" s="17"/>
      <c r="HFY226" s="17"/>
      <c r="HFZ226" s="17"/>
      <c r="HGA226" s="17"/>
      <c r="HGB226" s="17"/>
      <c r="HGC226" s="17"/>
      <c r="HGD226" s="17"/>
      <c r="HGE226" s="17"/>
      <c r="HGF226" s="17"/>
      <c r="HGG226" s="17"/>
      <c r="HGH226" s="17"/>
      <c r="HGI226" s="17"/>
      <c r="HGJ226" s="17"/>
      <c r="HGK226" s="17"/>
      <c r="HGL226" s="17"/>
      <c r="HGM226" s="17"/>
      <c r="HGN226" s="17"/>
      <c r="HGO226" s="17"/>
      <c r="HGP226" s="17"/>
      <c r="HGQ226" s="17"/>
      <c r="HGR226" s="17"/>
      <c r="HGS226" s="17"/>
      <c r="HGT226" s="17"/>
      <c r="HGU226" s="17"/>
      <c r="HGV226" s="17"/>
      <c r="HGW226" s="17"/>
      <c r="HGX226" s="17"/>
      <c r="HGY226" s="17"/>
      <c r="HGZ226" s="17"/>
      <c r="HHA226" s="17"/>
      <c r="HHB226" s="17"/>
      <c r="HHC226" s="17"/>
      <c r="HHD226" s="17"/>
      <c r="HHE226" s="17"/>
      <c r="HHF226" s="17"/>
      <c r="HHG226" s="17"/>
      <c r="HHH226" s="17"/>
      <c r="HHI226" s="17"/>
      <c r="HHJ226" s="17"/>
      <c r="HHK226" s="17"/>
      <c r="HHL226" s="17"/>
      <c r="HHM226" s="17"/>
      <c r="HHN226" s="17"/>
      <c r="HHO226" s="17"/>
      <c r="HHP226" s="17"/>
      <c r="HHQ226" s="17"/>
      <c r="HHR226" s="17"/>
      <c r="HHS226" s="17"/>
      <c r="HHT226" s="17"/>
      <c r="HHU226" s="17"/>
      <c r="HHV226" s="17"/>
      <c r="HHW226" s="17"/>
      <c r="HHX226" s="17"/>
      <c r="HHY226" s="17"/>
      <c r="HHZ226" s="17"/>
      <c r="HIA226" s="17"/>
      <c r="HIB226" s="17"/>
      <c r="HIC226" s="17"/>
      <c r="HID226" s="17"/>
      <c r="HIE226" s="17"/>
      <c r="HIF226" s="17"/>
      <c r="HIG226" s="17"/>
      <c r="HIH226" s="17"/>
      <c r="HII226" s="17"/>
      <c r="HIJ226" s="17"/>
      <c r="HIK226" s="17"/>
      <c r="HIL226" s="17"/>
      <c r="HIM226" s="17"/>
      <c r="HIN226" s="17"/>
      <c r="HIO226" s="17"/>
      <c r="HIP226" s="17"/>
      <c r="HIQ226" s="17"/>
      <c r="HIR226" s="17"/>
      <c r="HIS226" s="17"/>
      <c r="HIT226" s="17"/>
      <c r="HIU226" s="17"/>
      <c r="HIV226" s="17"/>
      <c r="HIW226" s="17"/>
      <c r="HIX226" s="17"/>
      <c r="HIY226" s="17"/>
      <c r="HIZ226" s="17"/>
      <c r="HJA226" s="17"/>
      <c r="HJB226" s="17"/>
      <c r="HJC226" s="17"/>
      <c r="HJD226" s="17"/>
      <c r="HJE226" s="17"/>
      <c r="HJF226" s="17"/>
      <c r="HJG226" s="17"/>
      <c r="HJH226" s="17"/>
      <c r="HJI226" s="17"/>
      <c r="HJJ226" s="17"/>
      <c r="HJK226" s="17"/>
      <c r="HJL226" s="17"/>
      <c r="HJM226" s="17"/>
      <c r="HJN226" s="17"/>
      <c r="HJO226" s="17"/>
      <c r="HJP226" s="17"/>
      <c r="HJQ226" s="17"/>
      <c r="HJR226" s="17"/>
      <c r="HJS226" s="17"/>
      <c r="HJT226" s="17"/>
      <c r="HJU226" s="17"/>
      <c r="HJV226" s="17"/>
      <c r="HJW226" s="17"/>
      <c r="HJX226" s="17"/>
      <c r="HJY226" s="17"/>
      <c r="HJZ226" s="17"/>
      <c r="HKA226" s="17"/>
      <c r="HKB226" s="17"/>
      <c r="HKC226" s="17"/>
      <c r="HKD226" s="17"/>
      <c r="HKE226" s="17"/>
      <c r="HKF226" s="17"/>
      <c r="HKG226" s="17"/>
      <c r="HKH226" s="17"/>
      <c r="HKI226" s="17"/>
      <c r="HKJ226" s="17"/>
      <c r="HKK226" s="17"/>
      <c r="HKL226" s="17"/>
      <c r="HKM226" s="17"/>
      <c r="HKN226" s="17"/>
      <c r="HKO226" s="17"/>
      <c r="HKP226" s="17"/>
      <c r="HKQ226" s="17"/>
      <c r="HKR226" s="17"/>
      <c r="HKS226" s="17"/>
      <c r="HKT226" s="17"/>
      <c r="HKU226" s="17"/>
      <c r="HKV226" s="17"/>
      <c r="HKW226" s="17"/>
      <c r="HKX226" s="17"/>
      <c r="HKY226" s="17"/>
      <c r="HKZ226" s="17"/>
      <c r="HLA226" s="17"/>
      <c r="HLB226" s="17"/>
      <c r="HLC226" s="17"/>
      <c r="HLD226" s="17"/>
      <c r="HLE226" s="17"/>
      <c r="HLF226" s="17"/>
      <c r="HLG226" s="17"/>
      <c r="HLH226" s="17"/>
      <c r="HLI226" s="17"/>
      <c r="HLJ226" s="17"/>
      <c r="HLK226" s="17"/>
      <c r="HLL226" s="17"/>
      <c r="HLM226" s="17"/>
      <c r="HLN226" s="17"/>
      <c r="HLO226" s="17"/>
      <c r="HLP226" s="17"/>
      <c r="HLQ226" s="17"/>
      <c r="HLR226" s="17"/>
      <c r="HLS226" s="17"/>
      <c r="HLT226" s="17"/>
      <c r="HLU226" s="17"/>
      <c r="HLV226" s="17"/>
      <c r="HLW226" s="17"/>
      <c r="HLX226" s="17"/>
      <c r="HLY226" s="17"/>
      <c r="HLZ226" s="17"/>
      <c r="HMA226" s="17"/>
      <c r="HMB226" s="17"/>
      <c r="HMC226" s="17"/>
      <c r="HMD226" s="17"/>
      <c r="HME226" s="17"/>
      <c r="HMF226" s="17"/>
      <c r="HMG226" s="17"/>
      <c r="HMH226" s="17"/>
      <c r="HMI226" s="17"/>
      <c r="HMJ226" s="17"/>
      <c r="HMK226" s="17"/>
      <c r="HML226" s="17"/>
      <c r="HMM226" s="17"/>
      <c r="HMN226" s="17"/>
      <c r="HMO226" s="17"/>
      <c r="HMP226" s="17"/>
      <c r="HMQ226" s="17"/>
      <c r="HMR226" s="17"/>
      <c r="HMS226" s="17"/>
      <c r="HMT226" s="17"/>
      <c r="HMU226" s="17"/>
      <c r="HMV226" s="17"/>
      <c r="HMW226" s="17"/>
      <c r="HMX226" s="17"/>
      <c r="HMY226" s="17"/>
      <c r="HMZ226" s="17"/>
      <c r="HNA226" s="17"/>
      <c r="HNB226" s="17"/>
      <c r="HNC226" s="17"/>
      <c r="HND226" s="17"/>
      <c r="HNE226" s="17"/>
      <c r="HNF226" s="17"/>
      <c r="HNG226" s="17"/>
      <c r="HNH226" s="17"/>
      <c r="HNI226" s="17"/>
      <c r="HNJ226" s="17"/>
      <c r="HNK226" s="17"/>
      <c r="HNL226" s="17"/>
      <c r="HNM226" s="17"/>
      <c r="HNN226" s="17"/>
      <c r="HNO226" s="17"/>
      <c r="HNP226" s="17"/>
      <c r="HNQ226" s="17"/>
      <c r="HNR226" s="17"/>
      <c r="HNS226" s="17"/>
      <c r="HNT226" s="17"/>
      <c r="HNU226" s="17"/>
      <c r="HNV226" s="17"/>
      <c r="HNW226" s="17"/>
      <c r="HNX226" s="17"/>
      <c r="HNY226" s="17"/>
      <c r="HNZ226" s="17"/>
      <c r="HOA226" s="17"/>
      <c r="HOB226" s="17"/>
      <c r="HOC226" s="17"/>
      <c r="HOD226" s="17"/>
      <c r="HOE226" s="17"/>
      <c r="HOF226" s="17"/>
      <c r="HOG226" s="17"/>
      <c r="HOH226" s="17"/>
      <c r="HOI226" s="17"/>
      <c r="HOJ226" s="17"/>
      <c r="HOK226" s="17"/>
      <c r="HOL226" s="17"/>
      <c r="HOM226" s="17"/>
      <c r="HON226" s="17"/>
      <c r="HOO226" s="17"/>
      <c r="HOP226" s="17"/>
      <c r="HOQ226" s="17"/>
      <c r="HOR226" s="17"/>
      <c r="HOS226" s="17"/>
      <c r="HOT226" s="17"/>
      <c r="HOU226" s="17"/>
      <c r="HOV226" s="17"/>
      <c r="HOW226" s="17"/>
      <c r="HOX226" s="17"/>
      <c r="HOY226" s="17"/>
      <c r="HOZ226" s="17"/>
      <c r="HPA226" s="17"/>
      <c r="HPB226" s="17"/>
      <c r="HPC226" s="17"/>
      <c r="HPD226" s="17"/>
      <c r="HPE226" s="17"/>
      <c r="HPF226" s="17"/>
      <c r="HPG226" s="17"/>
      <c r="HPH226" s="17"/>
      <c r="HPI226" s="17"/>
      <c r="HPJ226" s="17"/>
      <c r="HPK226" s="17"/>
      <c r="HPL226" s="17"/>
      <c r="HPM226" s="17"/>
      <c r="HPN226" s="17"/>
      <c r="HPO226" s="17"/>
      <c r="HPP226" s="17"/>
      <c r="HPQ226" s="17"/>
      <c r="HPR226" s="17"/>
      <c r="HPS226" s="17"/>
      <c r="HPT226" s="17"/>
      <c r="HPU226" s="17"/>
      <c r="HPV226" s="17"/>
      <c r="HPW226" s="17"/>
      <c r="HPX226" s="17"/>
      <c r="HPY226" s="17"/>
      <c r="HPZ226" s="17"/>
      <c r="HQA226" s="17"/>
      <c r="HQB226" s="17"/>
      <c r="HQC226" s="17"/>
      <c r="HQD226" s="17"/>
      <c r="HQE226" s="17"/>
      <c r="HQF226" s="17"/>
      <c r="HQG226" s="17"/>
      <c r="HQH226" s="17"/>
      <c r="HQI226" s="17"/>
      <c r="HQJ226" s="17"/>
      <c r="HQK226" s="17"/>
      <c r="HQL226" s="17"/>
      <c r="HQM226" s="17"/>
      <c r="HQN226" s="17"/>
      <c r="HQO226" s="17"/>
      <c r="HQP226" s="17"/>
      <c r="HQQ226" s="17"/>
      <c r="HQR226" s="17"/>
      <c r="HQS226" s="17"/>
      <c r="HQT226" s="17"/>
      <c r="HQU226" s="17"/>
      <c r="HQV226" s="17"/>
      <c r="HQW226" s="17"/>
      <c r="HQX226" s="17"/>
      <c r="HQY226" s="17"/>
      <c r="HQZ226" s="17"/>
      <c r="HRA226" s="17"/>
      <c r="HRB226" s="17"/>
      <c r="HRC226" s="17"/>
      <c r="HRD226" s="17"/>
      <c r="HRE226" s="17"/>
      <c r="HRF226" s="17"/>
      <c r="HRG226" s="17"/>
      <c r="HRH226" s="17"/>
      <c r="HRI226" s="17"/>
      <c r="HRJ226" s="17"/>
      <c r="HRK226" s="17"/>
      <c r="HRL226" s="17"/>
      <c r="HRM226" s="17"/>
      <c r="HRN226" s="17"/>
      <c r="HRO226" s="17"/>
      <c r="HRP226" s="17"/>
      <c r="HRQ226" s="17"/>
      <c r="HRR226" s="17"/>
      <c r="HRS226" s="17"/>
      <c r="HRT226" s="17"/>
      <c r="HRU226" s="17"/>
      <c r="HRV226" s="17"/>
      <c r="HRW226" s="17"/>
      <c r="HRX226" s="17"/>
      <c r="HRY226" s="17"/>
      <c r="HRZ226" s="17"/>
      <c r="HSA226" s="17"/>
      <c r="HSB226" s="17"/>
      <c r="HSC226" s="17"/>
      <c r="HSD226" s="17"/>
      <c r="HSE226" s="17"/>
      <c r="HSF226" s="17"/>
      <c r="HSG226" s="17"/>
      <c r="HSH226" s="17"/>
      <c r="HSI226" s="17"/>
      <c r="HSJ226" s="17"/>
      <c r="HSK226" s="17"/>
      <c r="HSL226" s="17"/>
      <c r="HSM226" s="17"/>
      <c r="HSN226" s="17"/>
      <c r="HSO226" s="17"/>
      <c r="HSP226" s="17"/>
      <c r="HSQ226" s="17"/>
      <c r="HSR226" s="17"/>
      <c r="HSS226" s="17"/>
      <c r="HST226" s="17"/>
      <c r="HSU226" s="17"/>
      <c r="HSV226" s="17"/>
      <c r="HSW226" s="17"/>
      <c r="HSX226" s="17"/>
      <c r="HSY226" s="17"/>
      <c r="HSZ226" s="17"/>
      <c r="HTA226" s="17"/>
      <c r="HTB226" s="17"/>
      <c r="HTC226" s="17"/>
      <c r="HTD226" s="17"/>
      <c r="HTE226" s="17"/>
      <c r="HTF226" s="17"/>
      <c r="HTG226" s="17"/>
      <c r="HTH226" s="17"/>
      <c r="HTI226" s="17"/>
      <c r="HTJ226" s="17"/>
      <c r="HTK226" s="17"/>
      <c r="HTL226" s="17"/>
      <c r="HTM226" s="17"/>
      <c r="HTN226" s="17"/>
      <c r="HTO226" s="17"/>
      <c r="HTP226" s="17"/>
      <c r="HTQ226" s="17"/>
      <c r="HTR226" s="17"/>
      <c r="HTS226" s="17"/>
      <c r="HTT226" s="17"/>
      <c r="HTU226" s="17"/>
      <c r="HTV226" s="17"/>
      <c r="HTW226" s="17"/>
      <c r="HTX226" s="17"/>
      <c r="HTY226" s="17"/>
      <c r="HTZ226" s="17"/>
      <c r="HUA226" s="17"/>
      <c r="HUB226" s="17"/>
      <c r="HUC226" s="17"/>
      <c r="HUD226" s="17"/>
      <c r="HUE226" s="17"/>
      <c r="HUF226" s="17"/>
      <c r="HUG226" s="17"/>
      <c r="HUH226" s="17"/>
      <c r="HUI226" s="17"/>
      <c r="HUJ226" s="17"/>
      <c r="HUK226" s="17"/>
      <c r="HUL226" s="17"/>
      <c r="HUM226" s="17"/>
      <c r="HUN226" s="17"/>
      <c r="HUO226" s="17"/>
      <c r="HUP226" s="17"/>
      <c r="HUQ226" s="17"/>
      <c r="HUR226" s="17"/>
      <c r="HUS226" s="17"/>
      <c r="HUT226" s="17"/>
      <c r="HUU226" s="17"/>
      <c r="HUV226" s="17"/>
      <c r="HUW226" s="17"/>
      <c r="HUX226" s="17"/>
      <c r="HUY226" s="17"/>
      <c r="HUZ226" s="17"/>
      <c r="HVA226" s="17"/>
      <c r="HVB226" s="17"/>
      <c r="HVC226" s="17"/>
      <c r="HVD226" s="17"/>
      <c r="HVE226" s="17"/>
      <c r="HVF226" s="17"/>
      <c r="HVG226" s="17"/>
      <c r="HVH226" s="17"/>
      <c r="HVI226" s="17"/>
      <c r="HVJ226" s="17"/>
      <c r="HVK226" s="17"/>
      <c r="HVL226" s="17"/>
      <c r="HVM226" s="17"/>
      <c r="HVN226" s="17"/>
      <c r="HVO226" s="17"/>
      <c r="HVP226" s="17"/>
      <c r="HVQ226" s="17"/>
      <c r="HVR226" s="17"/>
      <c r="HVS226" s="17"/>
      <c r="HVT226" s="17"/>
      <c r="HVU226" s="17"/>
      <c r="HVV226" s="17"/>
      <c r="HVW226" s="17"/>
      <c r="HVX226" s="17"/>
      <c r="HVY226" s="17"/>
      <c r="HVZ226" s="17"/>
      <c r="HWA226" s="17"/>
      <c r="HWB226" s="17"/>
      <c r="HWC226" s="17"/>
      <c r="HWD226" s="17"/>
      <c r="HWE226" s="17"/>
      <c r="HWF226" s="17"/>
      <c r="HWG226" s="17"/>
      <c r="HWH226" s="17"/>
      <c r="HWI226" s="17"/>
      <c r="HWJ226" s="17"/>
      <c r="HWK226" s="17"/>
      <c r="HWL226" s="17"/>
      <c r="HWM226" s="17"/>
      <c r="HWN226" s="17"/>
      <c r="HWO226" s="17"/>
      <c r="HWP226" s="17"/>
      <c r="HWQ226" s="17"/>
      <c r="HWR226" s="17"/>
      <c r="HWS226" s="17"/>
      <c r="HWT226" s="17"/>
      <c r="HWU226" s="17"/>
      <c r="HWV226" s="17"/>
      <c r="HWW226" s="17"/>
      <c r="HWX226" s="17"/>
      <c r="HWY226" s="17"/>
      <c r="HWZ226" s="17"/>
      <c r="HXA226" s="17"/>
      <c r="HXB226" s="17"/>
      <c r="HXC226" s="17"/>
      <c r="HXD226" s="17"/>
      <c r="HXE226" s="17"/>
      <c r="HXF226" s="17"/>
      <c r="HXG226" s="17"/>
      <c r="HXH226" s="17"/>
      <c r="HXI226" s="17"/>
      <c r="HXJ226" s="17"/>
      <c r="HXK226" s="17"/>
      <c r="HXL226" s="17"/>
      <c r="HXM226" s="17"/>
      <c r="HXN226" s="17"/>
      <c r="HXO226" s="17"/>
      <c r="HXP226" s="17"/>
      <c r="HXQ226" s="17"/>
      <c r="HXR226" s="17"/>
      <c r="HXS226" s="17"/>
      <c r="HXT226" s="17"/>
      <c r="HXU226" s="17"/>
      <c r="HXV226" s="17"/>
      <c r="HXW226" s="17"/>
      <c r="HXX226" s="17"/>
      <c r="HXY226" s="17"/>
      <c r="HXZ226" s="17"/>
      <c r="HYA226" s="17"/>
      <c r="HYB226" s="17"/>
      <c r="HYC226" s="17"/>
      <c r="HYD226" s="17"/>
      <c r="HYE226" s="17"/>
      <c r="HYF226" s="17"/>
      <c r="HYG226" s="17"/>
      <c r="HYH226" s="17"/>
      <c r="HYI226" s="17"/>
      <c r="HYJ226" s="17"/>
      <c r="HYK226" s="17"/>
      <c r="HYL226" s="17"/>
      <c r="HYM226" s="17"/>
      <c r="HYN226" s="17"/>
      <c r="HYO226" s="17"/>
      <c r="HYP226" s="17"/>
      <c r="HYQ226" s="17"/>
      <c r="HYR226" s="17"/>
      <c r="HYS226" s="17"/>
      <c r="HYT226" s="17"/>
      <c r="HYU226" s="17"/>
      <c r="HYV226" s="17"/>
      <c r="HYW226" s="17"/>
      <c r="HYX226" s="17"/>
      <c r="HYY226" s="17"/>
      <c r="HYZ226" s="17"/>
      <c r="HZA226" s="17"/>
      <c r="HZB226" s="17"/>
      <c r="HZC226" s="17"/>
      <c r="HZD226" s="17"/>
      <c r="HZE226" s="17"/>
      <c r="HZF226" s="17"/>
      <c r="HZG226" s="17"/>
      <c r="HZH226" s="17"/>
      <c r="HZI226" s="17"/>
      <c r="HZJ226" s="17"/>
      <c r="HZK226" s="17"/>
      <c r="HZL226" s="17"/>
      <c r="HZM226" s="17"/>
      <c r="HZN226" s="17"/>
      <c r="HZO226" s="17"/>
      <c r="HZP226" s="17"/>
      <c r="HZQ226" s="17"/>
      <c r="HZR226" s="17"/>
      <c r="HZS226" s="17"/>
      <c r="HZT226" s="17"/>
      <c r="HZU226" s="17"/>
      <c r="HZV226" s="17"/>
      <c r="HZW226" s="17"/>
      <c r="HZX226" s="17"/>
      <c r="HZY226" s="17"/>
      <c r="HZZ226" s="17"/>
      <c r="IAA226" s="17"/>
      <c r="IAB226" s="17"/>
      <c r="IAC226" s="17"/>
      <c r="IAD226" s="17"/>
      <c r="IAE226" s="17"/>
      <c r="IAF226" s="17"/>
      <c r="IAG226" s="17"/>
      <c r="IAH226" s="17"/>
      <c r="IAI226" s="17"/>
      <c r="IAJ226" s="17"/>
      <c r="IAK226" s="17"/>
      <c r="IAL226" s="17"/>
      <c r="IAM226" s="17"/>
      <c r="IAN226" s="17"/>
      <c r="IAO226" s="17"/>
      <c r="IAP226" s="17"/>
      <c r="IAQ226" s="17"/>
      <c r="IAR226" s="17"/>
      <c r="IAS226" s="17"/>
      <c r="IAT226" s="17"/>
      <c r="IAU226" s="17"/>
      <c r="IAV226" s="17"/>
      <c r="IAW226" s="17"/>
      <c r="IAX226" s="17"/>
      <c r="IAY226" s="17"/>
      <c r="IAZ226" s="17"/>
      <c r="IBA226" s="17"/>
      <c r="IBB226" s="17"/>
      <c r="IBC226" s="17"/>
      <c r="IBD226" s="17"/>
      <c r="IBE226" s="17"/>
      <c r="IBF226" s="17"/>
      <c r="IBG226" s="17"/>
      <c r="IBH226" s="17"/>
      <c r="IBI226" s="17"/>
      <c r="IBJ226" s="17"/>
      <c r="IBK226" s="17"/>
      <c r="IBL226" s="17"/>
      <c r="IBM226" s="17"/>
      <c r="IBN226" s="17"/>
      <c r="IBO226" s="17"/>
      <c r="IBP226" s="17"/>
      <c r="IBQ226" s="17"/>
      <c r="IBR226" s="17"/>
      <c r="IBS226" s="17"/>
      <c r="IBT226" s="17"/>
      <c r="IBU226" s="17"/>
      <c r="IBV226" s="17"/>
      <c r="IBW226" s="17"/>
      <c r="IBX226" s="17"/>
      <c r="IBY226" s="17"/>
      <c r="IBZ226" s="17"/>
      <c r="ICA226" s="17"/>
      <c r="ICB226" s="17"/>
      <c r="ICC226" s="17"/>
      <c r="ICD226" s="17"/>
      <c r="ICE226" s="17"/>
      <c r="ICF226" s="17"/>
      <c r="ICG226" s="17"/>
      <c r="ICH226" s="17"/>
      <c r="ICI226" s="17"/>
      <c r="ICJ226" s="17"/>
      <c r="ICK226" s="17"/>
      <c r="ICL226" s="17"/>
      <c r="ICM226" s="17"/>
      <c r="ICN226" s="17"/>
      <c r="ICO226" s="17"/>
      <c r="ICP226" s="17"/>
      <c r="ICQ226" s="17"/>
      <c r="ICR226" s="17"/>
      <c r="ICS226" s="17"/>
      <c r="ICT226" s="17"/>
      <c r="ICU226" s="17"/>
      <c r="ICV226" s="17"/>
      <c r="ICW226" s="17"/>
      <c r="ICX226" s="17"/>
      <c r="ICY226" s="17"/>
      <c r="ICZ226" s="17"/>
      <c r="IDA226" s="17"/>
      <c r="IDB226" s="17"/>
      <c r="IDC226" s="17"/>
      <c r="IDD226" s="17"/>
      <c r="IDE226" s="17"/>
      <c r="IDF226" s="17"/>
      <c r="IDG226" s="17"/>
      <c r="IDH226" s="17"/>
      <c r="IDI226" s="17"/>
      <c r="IDJ226" s="17"/>
      <c r="IDK226" s="17"/>
      <c r="IDL226" s="17"/>
      <c r="IDM226" s="17"/>
      <c r="IDN226" s="17"/>
      <c r="IDO226" s="17"/>
      <c r="IDP226" s="17"/>
      <c r="IDQ226" s="17"/>
      <c r="IDR226" s="17"/>
      <c r="IDS226" s="17"/>
      <c r="IDT226" s="17"/>
      <c r="IDU226" s="17"/>
      <c r="IDV226" s="17"/>
      <c r="IDW226" s="17"/>
      <c r="IDX226" s="17"/>
      <c r="IDY226" s="17"/>
      <c r="IDZ226" s="17"/>
      <c r="IEA226" s="17"/>
      <c r="IEB226" s="17"/>
      <c r="IEC226" s="17"/>
      <c r="IED226" s="17"/>
      <c r="IEE226" s="17"/>
      <c r="IEF226" s="17"/>
      <c r="IEG226" s="17"/>
      <c r="IEH226" s="17"/>
      <c r="IEI226" s="17"/>
      <c r="IEJ226" s="17"/>
      <c r="IEK226" s="17"/>
      <c r="IEL226" s="17"/>
      <c r="IEM226" s="17"/>
      <c r="IEN226" s="17"/>
      <c r="IEO226" s="17"/>
      <c r="IEP226" s="17"/>
      <c r="IEQ226" s="17"/>
      <c r="IER226" s="17"/>
      <c r="IES226" s="17"/>
      <c r="IET226" s="17"/>
      <c r="IEU226" s="17"/>
      <c r="IEV226" s="17"/>
      <c r="IEW226" s="17"/>
      <c r="IEX226" s="17"/>
      <c r="IEY226" s="17"/>
      <c r="IEZ226" s="17"/>
      <c r="IFA226" s="17"/>
      <c r="IFB226" s="17"/>
      <c r="IFC226" s="17"/>
      <c r="IFD226" s="17"/>
      <c r="IFE226" s="17"/>
      <c r="IFF226" s="17"/>
      <c r="IFG226" s="17"/>
      <c r="IFH226" s="17"/>
      <c r="IFI226" s="17"/>
      <c r="IFJ226" s="17"/>
      <c r="IFK226" s="17"/>
      <c r="IFL226" s="17"/>
      <c r="IFM226" s="17"/>
      <c r="IFN226" s="17"/>
      <c r="IFO226" s="17"/>
      <c r="IFP226" s="17"/>
      <c r="IFQ226" s="17"/>
      <c r="IFR226" s="17"/>
      <c r="IFS226" s="17"/>
      <c r="IFT226" s="17"/>
      <c r="IFU226" s="17"/>
      <c r="IFV226" s="17"/>
      <c r="IFW226" s="17"/>
      <c r="IFX226" s="17"/>
      <c r="IFY226" s="17"/>
      <c r="IFZ226" s="17"/>
      <c r="IGA226" s="17"/>
      <c r="IGB226" s="17"/>
      <c r="IGC226" s="17"/>
      <c r="IGD226" s="17"/>
      <c r="IGE226" s="17"/>
      <c r="IGF226" s="17"/>
      <c r="IGG226" s="17"/>
      <c r="IGH226" s="17"/>
      <c r="IGI226" s="17"/>
      <c r="IGJ226" s="17"/>
      <c r="IGK226" s="17"/>
      <c r="IGL226" s="17"/>
      <c r="IGM226" s="17"/>
      <c r="IGN226" s="17"/>
      <c r="IGO226" s="17"/>
      <c r="IGP226" s="17"/>
      <c r="IGQ226" s="17"/>
      <c r="IGR226" s="17"/>
      <c r="IGS226" s="17"/>
      <c r="IGT226" s="17"/>
      <c r="IGU226" s="17"/>
      <c r="IGV226" s="17"/>
      <c r="IGW226" s="17"/>
      <c r="IGX226" s="17"/>
      <c r="IGY226" s="17"/>
      <c r="IGZ226" s="17"/>
      <c r="IHA226" s="17"/>
      <c r="IHB226" s="17"/>
      <c r="IHC226" s="17"/>
      <c r="IHD226" s="17"/>
      <c r="IHE226" s="17"/>
      <c r="IHF226" s="17"/>
      <c r="IHG226" s="17"/>
      <c r="IHH226" s="17"/>
      <c r="IHI226" s="17"/>
      <c r="IHJ226" s="17"/>
      <c r="IHK226" s="17"/>
      <c r="IHL226" s="17"/>
      <c r="IHM226" s="17"/>
      <c r="IHN226" s="17"/>
      <c r="IHO226" s="17"/>
      <c r="IHP226" s="17"/>
      <c r="IHQ226" s="17"/>
      <c r="IHR226" s="17"/>
      <c r="IHS226" s="17"/>
      <c r="IHT226" s="17"/>
      <c r="IHU226" s="17"/>
      <c r="IHV226" s="17"/>
      <c r="IHW226" s="17"/>
      <c r="IHX226" s="17"/>
      <c r="IHY226" s="17"/>
      <c r="IHZ226" s="17"/>
      <c r="IIA226" s="17"/>
      <c r="IIB226" s="17"/>
      <c r="IIC226" s="17"/>
      <c r="IID226" s="17"/>
      <c r="IIE226" s="17"/>
      <c r="IIF226" s="17"/>
      <c r="IIG226" s="17"/>
      <c r="IIH226" s="17"/>
      <c r="III226" s="17"/>
      <c r="IIJ226" s="17"/>
      <c r="IIK226" s="17"/>
      <c r="IIL226" s="17"/>
      <c r="IIM226" s="17"/>
      <c r="IIN226" s="17"/>
      <c r="IIO226" s="17"/>
      <c r="IIP226" s="17"/>
      <c r="IIQ226" s="17"/>
      <c r="IIR226" s="17"/>
      <c r="IIS226" s="17"/>
      <c r="IIT226" s="17"/>
      <c r="IIU226" s="17"/>
      <c r="IIV226" s="17"/>
      <c r="IIW226" s="17"/>
      <c r="IIX226" s="17"/>
      <c r="IIY226" s="17"/>
      <c r="IIZ226" s="17"/>
      <c r="IJA226" s="17"/>
      <c r="IJB226" s="17"/>
      <c r="IJC226" s="17"/>
      <c r="IJD226" s="17"/>
      <c r="IJE226" s="17"/>
      <c r="IJF226" s="17"/>
      <c r="IJG226" s="17"/>
      <c r="IJH226" s="17"/>
      <c r="IJI226" s="17"/>
      <c r="IJJ226" s="17"/>
      <c r="IJK226" s="17"/>
      <c r="IJL226" s="17"/>
      <c r="IJM226" s="17"/>
      <c r="IJN226" s="17"/>
      <c r="IJO226" s="17"/>
      <c r="IJP226" s="17"/>
      <c r="IJQ226" s="17"/>
      <c r="IJR226" s="17"/>
      <c r="IJS226" s="17"/>
      <c r="IJT226" s="17"/>
      <c r="IJU226" s="17"/>
      <c r="IJV226" s="17"/>
      <c r="IJW226" s="17"/>
      <c r="IJX226" s="17"/>
      <c r="IJY226" s="17"/>
      <c r="IJZ226" s="17"/>
      <c r="IKA226" s="17"/>
      <c r="IKB226" s="17"/>
      <c r="IKC226" s="17"/>
      <c r="IKD226" s="17"/>
      <c r="IKE226" s="17"/>
      <c r="IKF226" s="17"/>
      <c r="IKG226" s="17"/>
      <c r="IKH226" s="17"/>
      <c r="IKI226" s="17"/>
      <c r="IKJ226" s="17"/>
      <c r="IKK226" s="17"/>
      <c r="IKL226" s="17"/>
      <c r="IKM226" s="17"/>
      <c r="IKN226" s="17"/>
      <c r="IKO226" s="17"/>
      <c r="IKP226" s="17"/>
      <c r="IKQ226" s="17"/>
      <c r="IKR226" s="17"/>
      <c r="IKS226" s="17"/>
      <c r="IKT226" s="17"/>
      <c r="IKU226" s="17"/>
      <c r="IKV226" s="17"/>
      <c r="IKW226" s="17"/>
      <c r="IKX226" s="17"/>
      <c r="IKY226" s="17"/>
      <c r="IKZ226" s="17"/>
      <c r="ILA226" s="17"/>
      <c r="ILB226" s="17"/>
      <c r="ILC226" s="17"/>
      <c r="ILD226" s="17"/>
      <c r="ILE226" s="17"/>
      <c r="ILF226" s="17"/>
      <c r="ILG226" s="17"/>
      <c r="ILH226" s="17"/>
      <c r="ILI226" s="17"/>
      <c r="ILJ226" s="17"/>
      <c r="ILK226" s="17"/>
      <c r="ILL226" s="17"/>
      <c r="ILM226" s="17"/>
      <c r="ILN226" s="17"/>
      <c r="ILO226" s="17"/>
      <c r="ILP226" s="17"/>
      <c r="ILQ226" s="17"/>
      <c r="ILR226" s="17"/>
      <c r="ILS226" s="17"/>
      <c r="ILT226" s="17"/>
      <c r="ILU226" s="17"/>
      <c r="ILV226" s="17"/>
      <c r="ILW226" s="17"/>
      <c r="ILX226" s="17"/>
      <c r="ILY226" s="17"/>
      <c r="ILZ226" s="17"/>
      <c r="IMA226" s="17"/>
      <c r="IMB226" s="17"/>
      <c r="IMC226" s="17"/>
      <c r="IMD226" s="17"/>
      <c r="IME226" s="17"/>
      <c r="IMF226" s="17"/>
      <c r="IMG226" s="17"/>
      <c r="IMH226" s="17"/>
      <c r="IMI226" s="17"/>
      <c r="IMJ226" s="17"/>
      <c r="IMK226" s="17"/>
      <c r="IML226" s="17"/>
      <c r="IMM226" s="17"/>
      <c r="IMN226" s="17"/>
      <c r="IMO226" s="17"/>
      <c r="IMP226" s="17"/>
      <c r="IMQ226" s="17"/>
      <c r="IMR226" s="17"/>
      <c r="IMS226" s="17"/>
      <c r="IMT226" s="17"/>
      <c r="IMU226" s="17"/>
      <c r="IMV226" s="17"/>
      <c r="IMW226" s="17"/>
      <c r="IMX226" s="17"/>
      <c r="IMY226" s="17"/>
      <c r="IMZ226" s="17"/>
      <c r="INA226" s="17"/>
      <c r="INB226" s="17"/>
      <c r="INC226" s="17"/>
      <c r="IND226" s="17"/>
      <c r="INE226" s="17"/>
      <c r="INF226" s="17"/>
      <c r="ING226" s="17"/>
      <c r="INH226" s="17"/>
      <c r="INI226" s="17"/>
      <c r="INJ226" s="17"/>
      <c r="INK226" s="17"/>
      <c r="INL226" s="17"/>
      <c r="INM226" s="17"/>
      <c r="INN226" s="17"/>
      <c r="INO226" s="17"/>
      <c r="INP226" s="17"/>
      <c r="INQ226" s="17"/>
      <c r="INR226" s="17"/>
      <c r="INS226" s="17"/>
      <c r="INT226" s="17"/>
      <c r="INU226" s="17"/>
      <c r="INV226" s="17"/>
      <c r="INW226" s="17"/>
      <c r="INX226" s="17"/>
      <c r="INY226" s="17"/>
      <c r="INZ226" s="17"/>
      <c r="IOA226" s="17"/>
      <c r="IOB226" s="17"/>
      <c r="IOC226" s="17"/>
      <c r="IOD226" s="17"/>
      <c r="IOE226" s="17"/>
      <c r="IOF226" s="17"/>
      <c r="IOG226" s="17"/>
      <c r="IOH226" s="17"/>
      <c r="IOI226" s="17"/>
      <c r="IOJ226" s="17"/>
      <c r="IOK226" s="17"/>
      <c r="IOL226" s="17"/>
      <c r="IOM226" s="17"/>
      <c r="ION226" s="17"/>
      <c r="IOO226" s="17"/>
      <c r="IOP226" s="17"/>
      <c r="IOQ226" s="17"/>
      <c r="IOR226" s="17"/>
      <c r="IOS226" s="17"/>
      <c r="IOT226" s="17"/>
      <c r="IOU226" s="17"/>
      <c r="IOV226" s="17"/>
      <c r="IOW226" s="17"/>
      <c r="IOX226" s="17"/>
      <c r="IOY226" s="17"/>
      <c r="IOZ226" s="17"/>
      <c r="IPA226" s="17"/>
      <c r="IPB226" s="17"/>
      <c r="IPC226" s="17"/>
      <c r="IPD226" s="17"/>
      <c r="IPE226" s="17"/>
      <c r="IPF226" s="17"/>
      <c r="IPG226" s="17"/>
      <c r="IPH226" s="17"/>
      <c r="IPI226" s="17"/>
      <c r="IPJ226" s="17"/>
      <c r="IPK226" s="17"/>
      <c r="IPL226" s="17"/>
      <c r="IPM226" s="17"/>
      <c r="IPN226" s="17"/>
      <c r="IPO226" s="17"/>
      <c r="IPP226" s="17"/>
      <c r="IPQ226" s="17"/>
      <c r="IPR226" s="17"/>
      <c r="IPS226" s="17"/>
      <c r="IPT226" s="17"/>
      <c r="IPU226" s="17"/>
      <c r="IPV226" s="17"/>
      <c r="IPW226" s="17"/>
      <c r="IPX226" s="17"/>
      <c r="IPY226" s="17"/>
      <c r="IPZ226" s="17"/>
      <c r="IQA226" s="17"/>
      <c r="IQB226" s="17"/>
      <c r="IQC226" s="17"/>
      <c r="IQD226" s="17"/>
      <c r="IQE226" s="17"/>
      <c r="IQF226" s="17"/>
      <c r="IQG226" s="17"/>
      <c r="IQH226" s="17"/>
      <c r="IQI226" s="17"/>
      <c r="IQJ226" s="17"/>
      <c r="IQK226" s="17"/>
      <c r="IQL226" s="17"/>
      <c r="IQM226" s="17"/>
      <c r="IQN226" s="17"/>
      <c r="IQO226" s="17"/>
      <c r="IQP226" s="17"/>
      <c r="IQQ226" s="17"/>
      <c r="IQR226" s="17"/>
      <c r="IQS226" s="17"/>
      <c r="IQT226" s="17"/>
      <c r="IQU226" s="17"/>
      <c r="IQV226" s="17"/>
      <c r="IQW226" s="17"/>
      <c r="IQX226" s="17"/>
      <c r="IQY226" s="17"/>
      <c r="IQZ226" s="17"/>
      <c r="IRA226" s="17"/>
      <c r="IRB226" s="17"/>
      <c r="IRC226" s="17"/>
      <c r="IRD226" s="17"/>
      <c r="IRE226" s="17"/>
      <c r="IRF226" s="17"/>
      <c r="IRG226" s="17"/>
      <c r="IRH226" s="17"/>
      <c r="IRI226" s="17"/>
      <c r="IRJ226" s="17"/>
      <c r="IRK226" s="17"/>
      <c r="IRL226" s="17"/>
      <c r="IRM226" s="17"/>
      <c r="IRN226" s="17"/>
      <c r="IRO226" s="17"/>
      <c r="IRP226" s="17"/>
      <c r="IRQ226" s="17"/>
      <c r="IRR226" s="17"/>
      <c r="IRS226" s="17"/>
      <c r="IRT226" s="17"/>
      <c r="IRU226" s="17"/>
      <c r="IRV226" s="17"/>
      <c r="IRW226" s="17"/>
      <c r="IRX226" s="17"/>
      <c r="IRY226" s="17"/>
      <c r="IRZ226" s="17"/>
      <c r="ISA226" s="17"/>
      <c r="ISB226" s="17"/>
      <c r="ISC226" s="17"/>
      <c r="ISD226" s="17"/>
      <c r="ISE226" s="17"/>
      <c r="ISF226" s="17"/>
      <c r="ISG226" s="17"/>
      <c r="ISH226" s="17"/>
      <c r="ISI226" s="17"/>
      <c r="ISJ226" s="17"/>
      <c r="ISK226" s="17"/>
      <c r="ISL226" s="17"/>
      <c r="ISM226" s="17"/>
      <c r="ISN226" s="17"/>
      <c r="ISO226" s="17"/>
      <c r="ISP226" s="17"/>
      <c r="ISQ226" s="17"/>
      <c r="ISR226" s="17"/>
      <c r="ISS226" s="17"/>
      <c r="IST226" s="17"/>
      <c r="ISU226" s="17"/>
      <c r="ISV226" s="17"/>
      <c r="ISW226" s="17"/>
      <c r="ISX226" s="17"/>
      <c r="ISY226" s="17"/>
      <c r="ISZ226" s="17"/>
      <c r="ITA226" s="17"/>
      <c r="ITB226" s="17"/>
      <c r="ITC226" s="17"/>
      <c r="ITD226" s="17"/>
      <c r="ITE226" s="17"/>
      <c r="ITF226" s="17"/>
      <c r="ITG226" s="17"/>
      <c r="ITH226" s="17"/>
      <c r="ITI226" s="17"/>
      <c r="ITJ226" s="17"/>
      <c r="ITK226" s="17"/>
      <c r="ITL226" s="17"/>
      <c r="ITM226" s="17"/>
      <c r="ITN226" s="17"/>
      <c r="ITO226" s="17"/>
      <c r="ITP226" s="17"/>
      <c r="ITQ226" s="17"/>
      <c r="ITR226" s="17"/>
      <c r="ITS226" s="17"/>
      <c r="ITT226" s="17"/>
      <c r="ITU226" s="17"/>
      <c r="ITV226" s="17"/>
      <c r="ITW226" s="17"/>
      <c r="ITX226" s="17"/>
      <c r="ITY226" s="17"/>
      <c r="ITZ226" s="17"/>
      <c r="IUA226" s="17"/>
      <c r="IUB226" s="17"/>
      <c r="IUC226" s="17"/>
      <c r="IUD226" s="17"/>
      <c r="IUE226" s="17"/>
      <c r="IUF226" s="17"/>
      <c r="IUG226" s="17"/>
      <c r="IUH226" s="17"/>
      <c r="IUI226" s="17"/>
      <c r="IUJ226" s="17"/>
      <c r="IUK226" s="17"/>
      <c r="IUL226" s="17"/>
      <c r="IUM226" s="17"/>
      <c r="IUN226" s="17"/>
      <c r="IUO226" s="17"/>
      <c r="IUP226" s="17"/>
      <c r="IUQ226" s="17"/>
      <c r="IUR226" s="17"/>
      <c r="IUS226" s="17"/>
      <c r="IUT226" s="17"/>
      <c r="IUU226" s="17"/>
      <c r="IUV226" s="17"/>
      <c r="IUW226" s="17"/>
      <c r="IUX226" s="17"/>
      <c r="IUY226" s="17"/>
      <c r="IUZ226" s="17"/>
      <c r="IVA226" s="17"/>
      <c r="IVB226" s="17"/>
      <c r="IVC226" s="17"/>
      <c r="IVD226" s="17"/>
      <c r="IVE226" s="17"/>
      <c r="IVF226" s="17"/>
      <c r="IVG226" s="17"/>
      <c r="IVH226" s="17"/>
      <c r="IVI226" s="17"/>
      <c r="IVJ226" s="17"/>
      <c r="IVK226" s="17"/>
      <c r="IVL226" s="17"/>
      <c r="IVM226" s="17"/>
      <c r="IVN226" s="17"/>
      <c r="IVO226" s="17"/>
      <c r="IVP226" s="17"/>
      <c r="IVQ226" s="17"/>
      <c r="IVR226" s="17"/>
      <c r="IVS226" s="17"/>
      <c r="IVT226" s="17"/>
      <c r="IVU226" s="17"/>
      <c r="IVV226" s="17"/>
      <c r="IVW226" s="17"/>
      <c r="IVX226" s="17"/>
      <c r="IVY226" s="17"/>
      <c r="IVZ226" s="17"/>
      <c r="IWA226" s="17"/>
      <c r="IWB226" s="17"/>
      <c r="IWC226" s="17"/>
      <c r="IWD226" s="17"/>
      <c r="IWE226" s="17"/>
      <c r="IWF226" s="17"/>
      <c r="IWG226" s="17"/>
      <c r="IWH226" s="17"/>
      <c r="IWI226" s="17"/>
      <c r="IWJ226" s="17"/>
      <c r="IWK226" s="17"/>
      <c r="IWL226" s="17"/>
      <c r="IWM226" s="17"/>
      <c r="IWN226" s="17"/>
      <c r="IWO226" s="17"/>
      <c r="IWP226" s="17"/>
      <c r="IWQ226" s="17"/>
      <c r="IWR226" s="17"/>
      <c r="IWS226" s="17"/>
      <c r="IWT226" s="17"/>
      <c r="IWU226" s="17"/>
      <c r="IWV226" s="17"/>
      <c r="IWW226" s="17"/>
      <c r="IWX226" s="17"/>
      <c r="IWY226" s="17"/>
      <c r="IWZ226" s="17"/>
      <c r="IXA226" s="17"/>
      <c r="IXB226" s="17"/>
      <c r="IXC226" s="17"/>
      <c r="IXD226" s="17"/>
      <c r="IXE226" s="17"/>
      <c r="IXF226" s="17"/>
      <c r="IXG226" s="17"/>
      <c r="IXH226" s="17"/>
      <c r="IXI226" s="17"/>
      <c r="IXJ226" s="17"/>
      <c r="IXK226" s="17"/>
      <c r="IXL226" s="17"/>
      <c r="IXM226" s="17"/>
      <c r="IXN226" s="17"/>
      <c r="IXO226" s="17"/>
      <c r="IXP226" s="17"/>
      <c r="IXQ226" s="17"/>
      <c r="IXR226" s="17"/>
      <c r="IXS226" s="17"/>
      <c r="IXT226" s="17"/>
      <c r="IXU226" s="17"/>
      <c r="IXV226" s="17"/>
      <c r="IXW226" s="17"/>
      <c r="IXX226" s="17"/>
      <c r="IXY226" s="17"/>
      <c r="IXZ226" s="17"/>
      <c r="IYA226" s="17"/>
      <c r="IYB226" s="17"/>
      <c r="IYC226" s="17"/>
      <c r="IYD226" s="17"/>
      <c r="IYE226" s="17"/>
      <c r="IYF226" s="17"/>
      <c r="IYG226" s="17"/>
      <c r="IYH226" s="17"/>
      <c r="IYI226" s="17"/>
      <c r="IYJ226" s="17"/>
      <c r="IYK226" s="17"/>
      <c r="IYL226" s="17"/>
      <c r="IYM226" s="17"/>
      <c r="IYN226" s="17"/>
      <c r="IYO226" s="17"/>
      <c r="IYP226" s="17"/>
      <c r="IYQ226" s="17"/>
      <c r="IYR226" s="17"/>
      <c r="IYS226" s="17"/>
      <c r="IYT226" s="17"/>
      <c r="IYU226" s="17"/>
      <c r="IYV226" s="17"/>
      <c r="IYW226" s="17"/>
      <c r="IYX226" s="17"/>
      <c r="IYY226" s="17"/>
      <c r="IYZ226" s="17"/>
      <c r="IZA226" s="17"/>
      <c r="IZB226" s="17"/>
      <c r="IZC226" s="17"/>
      <c r="IZD226" s="17"/>
      <c r="IZE226" s="17"/>
      <c r="IZF226" s="17"/>
      <c r="IZG226" s="17"/>
      <c r="IZH226" s="17"/>
      <c r="IZI226" s="17"/>
      <c r="IZJ226" s="17"/>
      <c r="IZK226" s="17"/>
      <c r="IZL226" s="17"/>
      <c r="IZM226" s="17"/>
      <c r="IZN226" s="17"/>
      <c r="IZO226" s="17"/>
      <c r="IZP226" s="17"/>
      <c r="IZQ226" s="17"/>
      <c r="IZR226" s="17"/>
      <c r="IZS226" s="17"/>
      <c r="IZT226" s="17"/>
      <c r="IZU226" s="17"/>
      <c r="IZV226" s="17"/>
      <c r="IZW226" s="17"/>
      <c r="IZX226" s="17"/>
      <c r="IZY226" s="17"/>
      <c r="IZZ226" s="17"/>
      <c r="JAA226" s="17"/>
      <c r="JAB226" s="17"/>
      <c r="JAC226" s="17"/>
      <c r="JAD226" s="17"/>
      <c r="JAE226" s="17"/>
      <c r="JAF226" s="17"/>
      <c r="JAG226" s="17"/>
      <c r="JAH226" s="17"/>
      <c r="JAI226" s="17"/>
      <c r="JAJ226" s="17"/>
      <c r="JAK226" s="17"/>
      <c r="JAL226" s="17"/>
      <c r="JAM226" s="17"/>
      <c r="JAN226" s="17"/>
      <c r="JAO226" s="17"/>
      <c r="JAP226" s="17"/>
      <c r="JAQ226" s="17"/>
      <c r="JAR226" s="17"/>
      <c r="JAS226" s="17"/>
      <c r="JAT226" s="17"/>
      <c r="JAU226" s="17"/>
      <c r="JAV226" s="17"/>
      <c r="JAW226" s="17"/>
      <c r="JAX226" s="17"/>
      <c r="JAY226" s="17"/>
      <c r="JAZ226" s="17"/>
      <c r="JBA226" s="17"/>
      <c r="JBB226" s="17"/>
      <c r="JBC226" s="17"/>
      <c r="JBD226" s="17"/>
      <c r="JBE226" s="17"/>
      <c r="JBF226" s="17"/>
      <c r="JBG226" s="17"/>
      <c r="JBH226" s="17"/>
      <c r="JBI226" s="17"/>
      <c r="JBJ226" s="17"/>
      <c r="JBK226" s="17"/>
      <c r="JBL226" s="17"/>
      <c r="JBM226" s="17"/>
      <c r="JBN226" s="17"/>
      <c r="JBO226" s="17"/>
      <c r="JBP226" s="17"/>
      <c r="JBQ226" s="17"/>
      <c r="JBR226" s="17"/>
      <c r="JBS226" s="17"/>
      <c r="JBT226" s="17"/>
      <c r="JBU226" s="17"/>
      <c r="JBV226" s="17"/>
      <c r="JBW226" s="17"/>
      <c r="JBX226" s="17"/>
      <c r="JBY226" s="17"/>
      <c r="JBZ226" s="17"/>
      <c r="JCA226" s="17"/>
      <c r="JCB226" s="17"/>
      <c r="JCC226" s="17"/>
      <c r="JCD226" s="17"/>
      <c r="JCE226" s="17"/>
      <c r="JCF226" s="17"/>
      <c r="JCG226" s="17"/>
      <c r="JCH226" s="17"/>
      <c r="JCI226" s="17"/>
      <c r="JCJ226" s="17"/>
      <c r="JCK226" s="17"/>
      <c r="JCL226" s="17"/>
      <c r="JCM226" s="17"/>
      <c r="JCN226" s="17"/>
      <c r="JCO226" s="17"/>
      <c r="JCP226" s="17"/>
      <c r="JCQ226" s="17"/>
      <c r="JCR226" s="17"/>
      <c r="JCS226" s="17"/>
      <c r="JCT226" s="17"/>
      <c r="JCU226" s="17"/>
      <c r="JCV226" s="17"/>
      <c r="JCW226" s="17"/>
      <c r="JCX226" s="17"/>
      <c r="JCY226" s="17"/>
      <c r="JCZ226" s="17"/>
      <c r="JDA226" s="17"/>
      <c r="JDB226" s="17"/>
      <c r="JDC226" s="17"/>
      <c r="JDD226" s="17"/>
      <c r="JDE226" s="17"/>
      <c r="JDF226" s="17"/>
      <c r="JDG226" s="17"/>
      <c r="JDH226" s="17"/>
      <c r="JDI226" s="17"/>
      <c r="JDJ226" s="17"/>
      <c r="JDK226" s="17"/>
      <c r="JDL226" s="17"/>
      <c r="JDM226" s="17"/>
      <c r="JDN226" s="17"/>
      <c r="JDO226" s="17"/>
      <c r="JDP226" s="17"/>
      <c r="JDQ226" s="17"/>
      <c r="JDR226" s="17"/>
      <c r="JDS226" s="17"/>
      <c r="JDT226" s="17"/>
      <c r="JDU226" s="17"/>
      <c r="JDV226" s="17"/>
      <c r="JDW226" s="17"/>
      <c r="JDX226" s="17"/>
      <c r="JDY226" s="17"/>
      <c r="JDZ226" s="17"/>
      <c r="JEA226" s="17"/>
      <c r="JEB226" s="17"/>
      <c r="JEC226" s="17"/>
      <c r="JED226" s="17"/>
      <c r="JEE226" s="17"/>
      <c r="JEF226" s="17"/>
      <c r="JEG226" s="17"/>
      <c r="JEH226" s="17"/>
      <c r="JEI226" s="17"/>
      <c r="JEJ226" s="17"/>
      <c r="JEK226" s="17"/>
      <c r="JEL226" s="17"/>
      <c r="JEM226" s="17"/>
      <c r="JEN226" s="17"/>
      <c r="JEO226" s="17"/>
      <c r="JEP226" s="17"/>
      <c r="JEQ226" s="17"/>
      <c r="JER226" s="17"/>
      <c r="JES226" s="17"/>
      <c r="JET226" s="17"/>
      <c r="JEU226" s="17"/>
      <c r="JEV226" s="17"/>
      <c r="JEW226" s="17"/>
      <c r="JEX226" s="17"/>
      <c r="JEY226" s="17"/>
      <c r="JEZ226" s="17"/>
      <c r="JFA226" s="17"/>
      <c r="JFB226" s="17"/>
      <c r="JFC226" s="17"/>
      <c r="JFD226" s="17"/>
      <c r="JFE226" s="17"/>
      <c r="JFF226" s="17"/>
      <c r="JFG226" s="17"/>
      <c r="JFH226" s="17"/>
      <c r="JFI226" s="17"/>
      <c r="JFJ226" s="17"/>
      <c r="JFK226" s="17"/>
      <c r="JFL226" s="17"/>
      <c r="JFM226" s="17"/>
      <c r="JFN226" s="17"/>
      <c r="JFO226" s="17"/>
      <c r="JFP226" s="17"/>
      <c r="JFQ226" s="17"/>
      <c r="JFR226" s="17"/>
      <c r="JFS226" s="17"/>
      <c r="JFT226" s="17"/>
      <c r="JFU226" s="17"/>
      <c r="JFV226" s="17"/>
      <c r="JFW226" s="17"/>
      <c r="JFX226" s="17"/>
      <c r="JFY226" s="17"/>
      <c r="JFZ226" s="17"/>
      <c r="JGA226" s="17"/>
      <c r="JGB226" s="17"/>
      <c r="JGC226" s="17"/>
      <c r="JGD226" s="17"/>
      <c r="JGE226" s="17"/>
      <c r="JGF226" s="17"/>
      <c r="JGG226" s="17"/>
      <c r="JGH226" s="17"/>
      <c r="JGI226" s="17"/>
      <c r="JGJ226" s="17"/>
      <c r="JGK226" s="17"/>
      <c r="JGL226" s="17"/>
      <c r="JGM226" s="17"/>
      <c r="JGN226" s="17"/>
      <c r="JGO226" s="17"/>
      <c r="JGP226" s="17"/>
      <c r="JGQ226" s="17"/>
      <c r="JGR226" s="17"/>
      <c r="JGS226" s="17"/>
      <c r="JGT226" s="17"/>
      <c r="JGU226" s="17"/>
      <c r="JGV226" s="17"/>
      <c r="JGW226" s="17"/>
      <c r="JGX226" s="17"/>
      <c r="JGY226" s="17"/>
      <c r="JGZ226" s="17"/>
      <c r="JHA226" s="17"/>
      <c r="JHB226" s="17"/>
      <c r="JHC226" s="17"/>
      <c r="JHD226" s="17"/>
      <c r="JHE226" s="17"/>
      <c r="JHF226" s="17"/>
      <c r="JHG226" s="17"/>
      <c r="JHH226" s="17"/>
      <c r="JHI226" s="17"/>
      <c r="JHJ226" s="17"/>
      <c r="JHK226" s="17"/>
      <c r="JHL226" s="17"/>
      <c r="JHM226" s="17"/>
      <c r="JHN226" s="17"/>
      <c r="JHO226" s="17"/>
      <c r="JHP226" s="17"/>
      <c r="JHQ226" s="17"/>
      <c r="JHR226" s="17"/>
      <c r="JHS226" s="17"/>
      <c r="JHT226" s="17"/>
      <c r="JHU226" s="17"/>
      <c r="JHV226" s="17"/>
      <c r="JHW226" s="17"/>
      <c r="JHX226" s="17"/>
      <c r="JHY226" s="17"/>
      <c r="JHZ226" s="17"/>
      <c r="JIA226" s="17"/>
      <c r="JIB226" s="17"/>
      <c r="JIC226" s="17"/>
      <c r="JID226" s="17"/>
      <c r="JIE226" s="17"/>
      <c r="JIF226" s="17"/>
      <c r="JIG226" s="17"/>
      <c r="JIH226" s="17"/>
      <c r="JII226" s="17"/>
      <c r="JIJ226" s="17"/>
      <c r="JIK226" s="17"/>
      <c r="JIL226" s="17"/>
      <c r="JIM226" s="17"/>
      <c r="JIN226" s="17"/>
      <c r="JIO226" s="17"/>
      <c r="JIP226" s="17"/>
      <c r="JIQ226" s="17"/>
      <c r="JIR226" s="17"/>
      <c r="JIS226" s="17"/>
      <c r="JIT226" s="17"/>
      <c r="JIU226" s="17"/>
      <c r="JIV226" s="17"/>
      <c r="JIW226" s="17"/>
      <c r="JIX226" s="17"/>
      <c r="JIY226" s="17"/>
      <c r="JIZ226" s="17"/>
      <c r="JJA226" s="17"/>
      <c r="JJB226" s="17"/>
      <c r="JJC226" s="17"/>
      <c r="JJD226" s="17"/>
      <c r="JJE226" s="17"/>
      <c r="JJF226" s="17"/>
      <c r="JJG226" s="17"/>
      <c r="JJH226" s="17"/>
      <c r="JJI226" s="17"/>
      <c r="JJJ226" s="17"/>
      <c r="JJK226" s="17"/>
      <c r="JJL226" s="17"/>
      <c r="JJM226" s="17"/>
      <c r="JJN226" s="17"/>
      <c r="JJO226" s="17"/>
      <c r="JJP226" s="17"/>
      <c r="JJQ226" s="17"/>
      <c r="JJR226" s="17"/>
      <c r="JJS226" s="17"/>
      <c r="JJT226" s="17"/>
      <c r="JJU226" s="17"/>
      <c r="JJV226" s="17"/>
      <c r="JJW226" s="17"/>
      <c r="JJX226" s="17"/>
      <c r="JJY226" s="17"/>
      <c r="JJZ226" s="17"/>
      <c r="JKA226" s="17"/>
      <c r="JKB226" s="17"/>
      <c r="JKC226" s="17"/>
      <c r="JKD226" s="17"/>
      <c r="JKE226" s="17"/>
      <c r="JKF226" s="17"/>
      <c r="JKG226" s="17"/>
      <c r="JKH226" s="17"/>
      <c r="JKI226" s="17"/>
      <c r="JKJ226" s="17"/>
      <c r="JKK226" s="17"/>
      <c r="JKL226" s="17"/>
      <c r="JKM226" s="17"/>
      <c r="JKN226" s="17"/>
      <c r="JKO226" s="17"/>
      <c r="JKP226" s="17"/>
      <c r="JKQ226" s="17"/>
      <c r="JKR226" s="17"/>
      <c r="JKS226" s="17"/>
      <c r="JKT226" s="17"/>
      <c r="JKU226" s="17"/>
      <c r="JKV226" s="17"/>
      <c r="JKW226" s="17"/>
      <c r="JKX226" s="17"/>
      <c r="JKY226" s="17"/>
      <c r="JKZ226" s="17"/>
      <c r="JLA226" s="17"/>
      <c r="JLB226" s="17"/>
      <c r="JLC226" s="17"/>
      <c r="JLD226" s="17"/>
      <c r="JLE226" s="17"/>
      <c r="JLF226" s="17"/>
      <c r="JLG226" s="17"/>
      <c r="JLH226" s="17"/>
      <c r="JLI226" s="17"/>
      <c r="JLJ226" s="17"/>
      <c r="JLK226" s="17"/>
      <c r="JLL226" s="17"/>
      <c r="JLM226" s="17"/>
      <c r="JLN226" s="17"/>
      <c r="JLO226" s="17"/>
      <c r="JLP226" s="17"/>
      <c r="JLQ226" s="17"/>
      <c r="JLR226" s="17"/>
      <c r="JLS226" s="17"/>
      <c r="JLT226" s="17"/>
      <c r="JLU226" s="17"/>
      <c r="JLV226" s="17"/>
      <c r="JLW226" s="17"/>
      <c r="JLX226" s="17"/>
      <c r="JLY226" s="17"/>
      <c r="JLZ226" s="17"/>
      <c r="JMA226" s="17"/>
      <c r="JMB226" s="17"/>
      <c r="JMC226" s="17"/>
      <c r="JMD226" s="17"/>
      <c r="JME226" s="17"/>
      <c r="JMF226" s="17"/>
      <c r="JMG226" s="17"/>
      <c r="JMH226" s="17"/>
      <c r="JMI226" s="17"/>
      <c r="JMJ226" s="17"/>
      <c r="JMK226" s="17"/>
      <c r="JML226" s="17"/>
      <c r="JMM226" s="17"/>
      <c r="JMN226" s="17"/>
      <c r="JMO226" s="17"/>
      <c r="JMP226" s="17"/>
      <c r="JMQ226" s="17"/>
      <c r="JMR226" s="17"/>
      <c r="JMS226" s="17"/>
      <c r="JMT226" s="17"/>
      <c r="JMU226" s="17"/>
      <c r="JMV226" s="17"/>
      <c r="JMW226" s="17"/>
      <c r="JMX226" s="17"/>
      <c r="JMY226" s="17"/>
      <c r="JMZ226" s="17"/>
      <c r="JNA226" s="17"/>
      <c r="JNB226" s="17"/>
      <c r="JNC226" s="17"/>
      <c r="JND226" s="17"/>
      <c r="JNE226" s="17"/>
      <c r="JNF226" s="17"/>
      <c r="JNG226" s="17"/>
      <c r="JNH226" s="17"/>
      <c r="JNI226" s="17"/>
      <c r="JNJ226" s="17"/>
      <c r="JNK226" s="17"/>
      <c r="JNL226" s="17"/>
      <c r="JNM226" s="17"/>
      <c r="JNN226" s="17"/>
      <c r="JNO226" s="17"/>
      <c r="JNP226" s="17"/>
      <c r="JNQ226" s="17"/>
      <c r="JNR226" s="17"/>
      <c r="JNS226" s="17"/>
      <c r="JNT226" s="17"/>
      <c r="JNU226" s="17"/>
      <c r="JNV226" s="17"/>
      <c r="JNW226" s="17"/>
      <c r="JNX226" s="17"/>
      <c r="JNY226" s="17"/>
      <c r="JNZ226" s="17"/>
      <c r="JOA226" s="17"/>
      <c r="JOB226" s="17"/>
      <c r="JOC226" s="17"/>
      <c r="JOD226" s="17"/>
      <c r="JOE226" s="17"/>
      <c r="JOF226" s="17"/>
      <c r="JOG226" s="17"/>
      <c r="JOH226" s="17"/>
      <c r="JOI226" s="17"/>
      <c r="JOJ226" s="17"/>
      <c r="JOK226" s="17"/>
      <c r="JOL226" s="17"/>
      <c r="JOM226" s="17"/>
      <c r="JON226" s="17"/>
      <c r="JOO226" s="17"/>
      <c r="JOP226" s="17"/>
      <c r="JOQ226" s="17"/>
      <c r="JOR226" s="17"/>
      <c r="JOS226" s="17"/>
      <c r="JOT226" s="17"/>
      <c r="JOU226" s="17"/>
      <c r="JOV226" s="17"/>
      <c r="JOW226" s="17"/>
      <c r="JOX226" s="17"/>
      <c r="JOY226" s="17"/>
      <c r="JOZ226" s="17"/>
      <c r="JPA226" s="17"/>
      <c r="JPB226" s="17"/>
      <c r="JPC226" s="17"/>
      <c r="JPD226" s="17"/>
      <c r="JPE226" s="17"/>
      <c r="JPF226" s="17"/>
      <c r="JPG226" s="17"/>
      <c r="JPH226" s="17"/>
      <c r="JPI226" s="17"/>
      <c r="JPJ226" s="17"/>
      <c r="JPK226" s="17"/>
      <c r="JPL226" s="17"/>
      <c r="JPM226" s="17"/>
      <c r="JPN226" s="17"/>
      <c r="JPO226" s="17"/>
      <c r="JPP226" s="17"/>
      <c r="JPQ226" s="17"/>
      <c r="JPR226" s="17"/>
      <c r="JPS226" s="17"/>
      <c r="JPT226" s="17"/>
      <c r="JPU226" s="17"/>
      <c r="JPV226" s="17"/>
      <c r="JPW226" s="17"/>
      <c r="JPX226" s="17"/>
      <c r="JPY226" s="17"/>
      <c r="JPZ226" s="17"/>
      <c r="JQA226" s="17"/>
      <c r="JQB226" s="17"/>
      <c r="JQC226" s="17"/>
      <c r="JQD226" s="17"/>
      <c r="JQE226" s="17"/>
      <c r="JQF226" s="17"/>
      <c r="JQG226" s="17"/>
      <c r="JQH226" s="17"/>
      <c r="JQI226" s="17"/>
      <c r="JQJ226" s="17"/>
      <c r="JQK226" s="17"/>
      <c r="JQL226" s="17"/>
      <c r="JQM226" s="17"/>
      <c r="JQN226" s="17"/>
      <c r="JQO226" s="17"/>
      <c r="JQP226" s="17"/>
      <c r="JQQ226" s="17"/>
      <c r="JQR226" s="17"/>
      <c r="JQS226" s="17"/>
      <c r="JQT226" s="17"/>
      <c r="JQU226" s="17"/>
      <c r="JQV226" s="17"/>
      <c r="JQW226" s="17"/>
      <c r="JQX226" s="17"/>
      <c r="JQY226" s="17"/>
      <c r="JQZ226" s="17"/>
      <c r="JRA226" s="17"/>
      <c r="JRB226" s="17"/>
      <c r="JRC226" s="17"/>
      <c r="JRD226" s="17"/>
      <c r="JRE226" s="17"/>
      <c r="JRF226" s="17"/>
      <c r="JRG226" s="17"/>
      <c r="JRH226" s="17"/>
      <c r="JRI226" s="17"/>
      <c r="JRJ226" s="17"/>
      <c r="JRK226" s="17"/>
      <c r="JRL226" s="17"/>
      <c r="JRM226" s="17"/>
      <c r="JRN226" s="17"/>
      <c r="JRO226" s="17"/>
      <c r="JRP226" s="17"/>
      <c r="JRQ226" s="17"/>
      <c r="JRR226" s="17"/>
      <c r="JRS226" s="17"/>
      <c r="JRT226" s="17"/>
      <c r="JRU226" s="17"/>
      <c r="JRV226" s="17"/>
      <c r="JRW226" s="17"/>
      <c r="JRX226" s="17"/>
      <c r="JRY226" s="17"/>
      <c r="JRZ226" s="17"/>
      <c r="JSA226" s="17"/>
      <c r="JSB226" s="17"/>
      <c r="JSC226" s="17"/>
      <c r="JSD226" s="17"/>
      <c r="JSE226" s="17"/>
      <c r="JSF226" s="17"/>
      <c r="JSG226" s="17"/>
      <c r="JSH226" s="17"/>
      <c r="JSI226" s="17"/>
      <c r="JSJ226" s="17"/>
      <c r="JSK226" s="17"/>
      <c r="JSL226" s="17"/>
      <c r="JSM226" s="17"/>
      <c r="JSN226" s="17"/>
      <c r="JSO226" s="17"/>
      <c r="JSP226" s="17"/>
      <c r="JSQ226" s="17"/>
      <c r="JSR226" s="17"/>
      <c r="JSS226" s="17"/>
      <c r="JST226" s="17"/>
      <c r="JSU226" s="17"/>
      <c r="JSV226" s="17"/>
      <c r="JSW226" s="17"/>
      <c r="JSX226" s="17"/>
      <c r="JSY226" s="17"/>
      <c r="JSZ226" s="17"/>
      <c r="JTA226" s="17"/>
      <c r="JTB226" s="17"/>
      <c r="JTC226" s="17"/>
      <c r="JTD226" s="17"/>
      <c r="JTE226" s="17"/>
      <c r="JTF226" s="17"/>
      <c r="JTG226" s="17"/>
      <c r="JTH226" s="17"/>
      <c r="JTI226" s="17"/>
      <c r="JTJ226" s="17"/>
      <c r="JTK226" s="17"/>
      <c r="JTL226" s="17"/>
      <c r="JTM226" s="17"/>
      <c r="JTN226" s="17"/>
      <c r="JTO226" s="17"/>
      <c r="JTP226" s="17"/>
      <c r="JTQ226" s="17"/>
      <c r="JTR226" s="17"/>
      <c r="JTS226" s="17"/>
      <c r="JTT226" s="17"/>
      <c r="JTU226" s="17"/>
      <c r="JTV226" s="17"/>
      <c r="JTW226" s="17"/>
      <c r="JTX226" s="17"/>
      <c r="JTY226" s="17"/>
      <c r="JTZ226" s="17"/>
      <c r="JUA226" s="17"/>
      <c r="JUB226" s="17"/>
      <c r="JUC226" s="17"/>
      <c r="JUD226" s="17"/>
      <c r="JUE226" s="17"/>
      <c r="JUF226" s="17"/>
      <c r="JUG226" s="17"/>
      <c r="JUH226" s="17"/>
      <c r="JUI226" s="17"/>
      <c r="JUJ226" s="17"/>
      <c r="JUK226" s="17"/>
      <c r="JUL226" s="17"/>
      <c r="JUM226" s="17"/>
      <c r="JUN226" s="17"/>
      <c r="JUO226" s="17"/>
      <c r="JUP226" s="17"/>
      <c r="JUQ226" s="17"/>
      <c r="JUR226" s="17"/>
      <c r="JUS226" s="17"/>
      <c r="JUT226" s="17"/>
      <c r="JUU226" s="17"/>
      <c r="JUV226" s="17"/>
      <c r="JUW226" s="17"/>
      <c r="JUX226" s="17"/>
      <c r="JUY226" s="17"/>
      <c r="JUZ226" s="17"/>
      <c r="JVA226" s="17"/>
      <c r="JVB226" s="17"/>
      <c r="JVC226" s="17"/>
      <c r="JVD226" s="17"/>
      <c r="JVE226" s="17"/>
      <c r="JVF226" s="17"/>
      <c r="JVG226" s="17"/>
      <c r="JVH226" s="17"/>
      <c r="JVI226" s="17"/>
      <c r="JVJ226" s="17"/>
      <c r="JVK226" s="17"/>
      <c r="JVL226" s="17"/>
      <c r="JVM226" s="17"/>
      <c r="JVN226" s="17"/>
      <c r="JVO226" s="17"/>
      <c r="JVP226" s="17"/>
      <c r="JVQ226" s="17"/>
      <c r="JVR226" s="17"/>
      <c r="JVS226" s="17"/>
      <c r="JVT226" s="17"/>
      <c r="JVU226" s="17"/>
      <c r="JVV226" s="17"/>
      <c r="JVW226" s="17"/>
      <c r="JVX226" s="17"/>
      <c r="JVY226" s="17"/>
      <c r="JVZ226" s="17"/>
      <c r="JWA226" s="17"/>
      <c r="JWB226" s="17"/>
      <c r="JWC226" s="17"/>
      <c r="JWD226" s="17"/>
      <c r="JWE226" s="17"/>
      <c r="JWF226" s="17"/>
      <c r="JWG226" s="17"/>
      <c r="JWH226" s="17"/>
      <c r="JWI226" s="17"/>
      <c r="JWJ226" s="17"/>
      <c r="JWK226" s="17"/>
      <c r="JWL226" s="17"/>
      <c r="JWM226" s="17"/>
      <c r="JWN226" s="17"/>
      <c r="JWO226" s="17"/>
      <c r="JWP226" s="17"/>
      <c r="JWQ226" s="17"/>
      <c r="JWR226" s="17"/>
      <c r="JWS226" s="17"/>
      <c r="JWT226" s="17"/>
      <c r="JWU226" s="17"/>
      <c r="JWV226" s="17"/>
      <c r="JWW226" s="17"/>
      <c r="JWX226" s="17"/>
      <c r="JWY226" s="17"/>
      <c r="JWZ226" s="17"/>
      <c r="JXA226" s="17"/>
      <c r="JXB226" s="17"/>
      <c r="JXC226" s="17"/>
      <c r="JXD226" s="17"/>
      <c r="JXE226" s="17"/>
      <c r="JXF226" s="17"/>
      <c r="JXG226" s="17"/>
      <c r="JXH226" s="17"/>
      <c r="JXI226" s="17"/>
      <c r="JXJ226" s="17"/>
      <c r="JXK226" s="17"/>
      <c r="JXL226" s="17"/>
      <c r="JXM226" s="17"/>
      <c r="JXN226" s="17"/>
      <c r="JXO226" s="17"/>
      <c r="JXP226" s="17"/>
      <c r="JXQ226" s="17"/>
      <c r="JXR226" s="17"/>
      <c r="JXS226" s="17"/>
      <c r="JXT226" s="17"/>
      <c r="JXU226" s="17"/>
      <c r="JXV226" s="17"/>
      <c r="JXW226" s="17"/>
      <c r="JXX226" s="17"/>
      <c r="JXY226" s="17"/>
      <c r="JXZ226" s="17"/>
      <c r="JYA226" s="17"/>
      <c r="JYB226" s="17"/>
      <c r="JYC226" s="17"/>
      <c r="JYD226" s="17"/>
      <c r="JYE226" s="17"/>
      <c r="JYF226" s="17"/>
      <c r="JYG226" s="17"/>
      <c r="JYH226" s="17"/>
      <c r="JYI226" s="17"/>
      <c r="JYJ226" s="17"/>
      <c r="JYK226" s="17"/>
      <c r="JYL226" s="17"/>
      <c r="JYM226" s="17"/>
      <c r="JYN226" s="17"/>
      <c r="JYO226" s="17"/>
      <c r="JYP226" s="17"/>
      <c r="JYQ226" s="17"/>
      <c r="JYR226" s="17"/>
      <c r="JYS226" s="17"/>
      <c r="JYT226" s="17"/>
      <c r="JYU226" s="17"/>
      <c r="JYV226" s="17"/>
      <c r="JYW226" s="17"/>
      <c r="JYX226" s="17"/>
      <c r="JYY226" s="17"/>
      <c r="JYZ226" s="17"/>
      <c r="JZA226" s="17"/>
      <c r="JZB226" s="17"/>
      <c r="JZC226" s="17"/>
      <c r="JZD226" s="17"/>
      <c r="JZE226" s="17"/>
      <c r="JZF226" s="17"/>
      <c r="JZG226" s="17"/>
      <c r="JZH226" s="17"/>
      <c r="JZI226" s="17"/>
      <c r="JZJ226" s="17"/>
      <c r="JZK226" s="17"/>
      <c r="JZL226" s="17"/>
      <c r="JZM226" s="17"/>
      <c r="JZN226" s="17"/>
      <c r="JZO226" s="17"/>
      <c r="JZP226" s="17"/>
      <c r="JZQ226" s="17"/>
      <c r="JZR226" s="17"/>
      <c r="JZS226" s="17"/>
      <c r="JZT226" s="17"/>
      <c r="JZU226" s="17"/>
      <c r="JZV226" s="17"/>
      <c r="JZW226" s="17"/>
      <c r="JZX226" s="17"/>
      <c r="JZY226" s="17"/>
      <c r="JZZ226" s="17"/>
      <c r="KAA226" s="17"/>
      <c r="KAB226" s="17"/>
      <c r="KAC226" s="17"/>
      <c r="KAD226" s="17"/>
      <c r="KAE226" s="17"/>
      <c r="KAF226" s="17"/>
      <c r="KAG226" s="17"/>
      <c r="KAH226" s="17"/>
      <c r="KAI226" s="17"/>
      <c r="KAJ226" s="17"/>
      <c r="KAK226" s="17"/>
      <c r="KAL226" s="17"/>
      <c r="KAM226" s="17"/>
      <c r="KAN226" s="17"/>
      <c r="KAO226" s="17"/>
      <c r="KAP226" s="17"/>
      <c r="KAQ226" s="17"/>
      <c r="KAR226" s="17"/>
      <c r="KAS226" s="17"/>
      <c r="KAT226" s="17"/>
      <c r="KAU226" s="17"/>
      <c r="KAV226" s="17"/>
      <c r="KAW226" s="17"/>
      <c r="KAX226" s="17"/>
      <c r="KAY226" s="17"/>
      <c r="KAZ226" s="17"/>
      <c r="KBA226" s="17"/>
      <c r="KBB226" s="17"/>
      <c r="KBC226" s="17"/>
      <c r="KBD226" s="17"/>
      <c r="KBE226" s="17"/>
      <c r="KBF226" s="17"/>
      <c r="KBG226" s="17"/>
      <c r="KBH226" s="17"/>
      <c r="KBI226" s="17"/>
      <c r="KBJ226" s="17"/>
      <c r="KBK226" s="17"/>
      <c r="KBL226" s="17"/>
      <c r="KBM226" s="17"/>
      <c r="KBN226" s="17"/>
      <c r="KBO226" s="17"/>
      <c r="KBP226" s="17"/>
      <c r="KBQ226" s="17"/>
      <c r="KBR226" s="17"/>
      <c r="KBS226" s="17"/>
      <c r="KBT226" s="17"/>
      <c r="KBU226" s="17"/>
      <c r="KBV226" s="17"/>
      <c r="KBW226" s="17"/>
      <c r="KBX226" s="17"/>
      <c r="KBY226" s="17"/>
      <c r="KBZ226" s="17"/>
      <c r="KCA226" s="17"/>
      <c r="KCB226" s="17"/>
      <c r="KCC226" s="17"/>
      <c r="KCD226" s="17"/>
      <c r="KCE226" s="17"/>
      <c r="KCF226" s="17"/>
      <c r="KCG226" s="17"/>
      <c r="KCH226" s="17"/>
      <c r="KCI226" s="17"/>
      <c r="KCJ226" s="17"/>
      <c r="KCK226" s="17"/>
      <c r="KCL226" s="17"/>
      <c r="KCM226" s="17"/>
      <c r="KCN226" s="17"/>
      <c r="KCO226" s="17"/>
      <c r="KCP226" s="17"/>
      <c r="KCQ226" s="17"/>
      <c r="KCR226" s="17"/>
      <c r="KCS226" s="17"/>
      <c r="KCT226" s="17"/>
      <c r="KCU226" s="17"/>
      <c r="KCV226" s="17"/>
      <c r="KCW226" s="17"/>
      <c r="KCX226" s="17"/>
      <c r="KCY226" s="17"/>
      <c r="KCZ226" s="17"/>
      <c r="KDA226" s="17"/>
      <c r="KDB226" s="17"/>
      <c r="KDC226" s="17"/>
      <c r="KDD226" s="17"/>
      <c r="KDE226" s="17"/>
      <c r="KDF226" s="17"/>
      <c r="KDG226" s="17"/>
      <c r="KDH226" s="17"/>
      <c r="KDI226" s="17"/>
      <c r="KDJ226" s="17"/>
      <c r="KDK226" s="17"/>
      <c r="KDL226" s="17"/>
      <c r="KDM226" s="17"/>
      <c r="KDN226" s="17"/>
      <c r="KDO226" s="17"/>
      <c r="KDP226" s="17"/>
      <c r="KDQ226" s="17"/>
      <c r="KDR226" s="17"/>
      <c r="KDS226" s="17"/>
      <c r="KDT226" s="17"/>
      <c r="KDU226" s="17"/>
      <c r="KDV226" s="17"/>
      <c r="KDW226" s="17"/>
      <c r="KDX226" s="17"/>
      <c r="KDY226" s="17"/>
      <c r="KDZ226" s="17"/>
      <c r="KEA226" s="17"/>
      <c r="KEB226" s="17"/>
      <c r="KEC226" s="17"/>
      <c r="KED226" s="17"/>
      <c r="KEE226" s="17"/>
      <c r="KEF226" s="17"/>
      <c r="KEG226" s="17"/>
      <c r="KEH226" s="17"/>
      <c r="KEI226" s="17"/>
      <c r="KEJ226" s="17"/>
      <c r="KEK226" s="17"/>
      <c r="KEL226" s="17"/>
      <c r="KEM226" s="17"/>
      <c r="KEN226" s="17"/>
      <c r="KEO226" s="17"/>
      <c r="KEP226" s="17"/>
      <c r="KEQ226" s="17"/>
      <c r="KER226" s="17"/>
      <c r="KES226" s="17"/>
      <c r="KET226" s="17"/>
      <c r="KEU226" s="17"/>
      <c r="KEV226" s="17"/>
      <c r="KEW226" s="17"/>
      <c r="KEX226" s="17"/>
      <c r="KEY226" s="17"/>
      <c r="KEZ226" s="17"/>
      <c r="KFA226" s="17"/>
      <c r="KFB226" s="17"/>
      <c r="KFC226" s="17"/>
      <c r="KFD226" s="17"/>
      <c r="KFE226" s="17"/>
      <c r="KFF226" s="17"/>
      <c r="KFG226" s="17"/>
      <c r="KFH226" s="17"/>
      <c r="KFI226" s="17"/>
      <c r="KFJ226" s="17"/>
      <c r="KFK226" s="17"/>
      <c r="KFL226" s="17"/>
      <c r="KFM226" s="17"/>
      <c r="KFN226" s="17"/>
      <c r="KFO226" s="17"/>
      <c r="KFP226" s="17"/>
      <c r="KFQ226" s="17"/>
      <c r="KFR226" s="17"/>
      <c r="KFS226" s="17"/>
      <c r="KFT226" s="17"/>
      <c r="KFU226" s="17"/>
      <c r="KFV226" s="17"/>
      <c r="KFW226" s="17"/>
      <c r="KFX226" s="17"/>
      <c r="KFY226" s="17"/>
      <c r="KFZ226" s="17"/>
      <c r="KGA226" s="17"/>
      <c r="KGB226" s="17"/>
      <c r="KGC226" s="17"/>
      <c r="KGD226" s="17"/>
      <c r="KGE226" s="17"/>
      <c r="KGF226" s="17"/>
      <c r="KGG226" s="17"/>
      <c r="KGH226" s="17"/>
      <c r="KGI226" s="17"/>
      <c r="KGJ226" s="17"/>
      <c r="KGK226" s="17"/>
      <c r="KGL226" s="17"/>
      <c r="KGM226" s="17"/>
      <c r="KGN226" s="17"/>
      <c r="KGO226" s="17"/>
      <c r="KGP226" s="17"/>
      <c r="KGQ226" s="17"/>
      <c r="KGR226" s="17"/>
      <c r="KGS226" s="17"/>
      <c r="KGT226" s="17"/>
      <c r="KGU226" s="17"/>
      <c r="KGV226" s="17"/>
      <c r="KGW226" s="17"/>
      <c r="KGX226" s="17"/>
      <c r="KGY226" s="17"/>
      <c r="KGZ226" s="17"/>
      <c r="KHA226" s="17"/>
      <c r="KHB226" s="17"/>
      <c r="KHC226" s="17"/>
      <c r="KHD226" s="17"/>
      <c r="KHE226" s="17"/>
      <c r="KHF226" s="17"/>
      <c r="KHG226" s="17"/>
      <c r="KHH226" s="17"/>
      <c r="KHI226" s="17"/>
      <c r="KHJ226" s="17"/>
      <c r="KHK226" s="17"/>
      <c r="KHL226" s="17"/>
      <c r="KHM226" s="17"/>
      <c r="KHN226" s="17"/>
      <c r="KHO226" s="17"/>
      <c r="KHP226" s="17"/>
      <c r="KHQ226" s="17"/>
      <c r="KHR226" s="17"/>
      <c r="KHS226" s="17"/>
      <c r="KHT226" s="17"/>
      <c r="KHU226" s="17"/>
      <c r="KHV226" s="17"/>
      <c r="KHW226" s="17"/>
      <c r="KHX226" s="17"/>
      <c r="KHY226" s="17"/>
      <c r="KHZ226" s="17"/>
      <c r="KIA226" s="17"/>
      <c r="KIB226" s="17"/>
      <c r="KIC226" s="17"/>
      <c r="KID226" s="17"/>
      <c r="KIE226" s="17"/>
      <c r="KIF226" s="17"/>
      <c r="KIG226" s="17"/>
      <c r="KIH226" s="17"/>
      <c r="KII226" s="17"/>
      <c r="KIJ226" s="17"/>
      <c r="KIK226" s="17"/>
      <c r="KIL226" s="17"/>
      <c r="KIM226" s="17"/>
      <c r="KIN226" s="17"/>
      <c r="KIO226" s="17"/>
      <c r="KIP226" s="17"/>
      <c r="KIQ226" s="17"/>
      <c r="KIR226" s="17"/>
      <c r="KIS226" s="17"/>
      <c r="KIT226" s="17"/>
      <c r="KIU226" s="17"/>
      <c r="KIV226" s="17"/>
      <c r="KIW226" s="17"/>
      <c r="KIX226" s="17"/>
      <c r="KIY226" s="17"/>
      <c r="KIZ226" s="17"/>
      <c r="KJA226" s="17"/>
      <c r="KJB226" s="17"/>
      <c r="KJC226" s="17"/>
      <c r="KJD226" s="17"/>
      <c r="KJE226" s="17"/>
      <c r="KJF226" s="17"/>
      <c r="KJG226" s="17"/>
      <c r="KJH226" s="17"/>
      <c r="KJI226" s="17"/>
      <c r="KJJ226" s="17"/>
      <c r="KJK226" s="17"/>
      <c r="KJL226" s="17"/>
      <c r="KJM226" s="17"/>
      <c r="KJN226" s="17"/>
      <c r="KJO226" s="17"/>
      <c r="KJP226" s="17"/>
      <c r="KJQ226" s="17"/>
      <c r="KJR226" s="17"/>
      <c r="KJS226" s="17"/>
      <c r="KJT226" s="17"/>
      <c r="KJU226" s="17"/>
      <c r="KJV226" s="17"/>
      <c r="KJW226" s="17"/>
      <c r="KJX226" s="17"/>
      <c r="KJY226" s="17"/>
      <c r="KJZ226" s="17"/>
      <c r="KKA226" s="17"/>
      <c r="KKB226" s="17"/>
      <c r="KKC226" s="17"/>
      <c r="KKD226" s="17"/>
      <c r="KKE226" s="17"/>
      <c r="KKF226" s="17"/>
      <c r="KKG226" s="17"/>
      <c r="KKH226" s="17"/>
      <c r="KKI226" s="17"/>
      <c r="KKJ226" s="17"/>
      <c r="KKK226" s="17"/>
      <c r="KKL226" s="17"/>
      <c r="KKM226" s="17"/>
      <c r="KKN226" s="17"/>
      <c r="KKO226" s="17"/>
      <c r="KKP226" s="17"/>
      <c r="KKQ226" s="17"/>
      <c r="KKR226" s="17"/>
      <c r="KKS226" s="17"/>
      <c r="KKT226" s="17"/>
      <c r="KKU226" s="17"/>
      <c r="KKV226" s="17"/>
      <c r="KKW226" s="17"/>
      <c r="KKX226" s="17"/>
      <c r="KKY226" s="17"/>
      <c r="KKZ226" s="17"/>
      <c r="KLA226" s="17"/>
      <c r="KLB226" s="17"/>
      <c r="KLC226" s="17"/>
      <c r="KLD226" s="17"/>
      <c r="KLE226" s="17"/>
      <c r="KLF226" s="17"/>
      <c r="KLG226" s="17"/>
      <c r="KLH226" s="17"/>
      <c r="KLI226" s="17"/>
      <c r="KLJ226" s="17"/>
      <c r="KLK226" s="17"/>
      <c r="KLL226" s="17"/>
      <c r="KLM226" s="17"/>
      <c r="KLN226" s="17"/>
      <c r="KLO226" s="17"/>
      <c r="KLP226" s="17"/>
      <c r="KLQ226" s="17"/>
      <c r="KLR226" s="17"/>
      <c r="KLS226" s="17"/>
      <c r="KLT226" s="17"/>
      <c r="KLU226" s="17"/>
      <c r="KLV226" s="17"/>
      <c r="KLW226" s="17"/>
      <c r="KLX226" s="17"/>
      <c r="KLY226" s="17"/>
      <c r="KLZ226" s="17"/>
      <c r="KMA226" s="17"/>
      <c r="KMB226" s="17"/>
      <c r="KMC226" s="17"/>
      <c r="KMD226" s="17"/>
      <c r="KME226" s="17"/>
      <c r="KMF226" s="17"/>
      <c r="KMG226" s="17"/>
      <c r="KMH226" s="17"/>
      <c r="KMI226" s="17"/>
      <c r="KMJ226" s="17"/>
      <c r="KMK226" s="17"/>
      <c r="KML226" s="17"/>
      <c r="KMM226" s="17"/>
      <c r="KMN226" s="17"/>
      <c r="KMO226" s="17"/>
      <c r="KMP226" s="17"/>
      <c r="KMQ226" s="17"/>
      <c r="KMR226" s="17"/>
      <c r="KMS226" s="17"/>
      <c r="KMT226" s="17"/>
      <c r="KMU226" s="17"/>
      <c r="KMV226" s="17"/>
      <c r="KMW226" s="17"/>
      <c r="KMX226" s="17"/>
      <c r="KMY226" s="17"/>
      <c r="KMZ226" s="17"/>
      <c r="KNA226" s="17"/>
      <c r="KNB226" s="17"/>
      <c r="KNC226" s="17"/>
      <c r="KND226" s="17"/>
      <c r="KNE226" s="17"/>
      <c r="KNF226" s="17"/>
      <c r="KNG226" s="17"/>
      <c r="KNH226" s="17"/>
      <c r="KNI226" s="17"/>
      <c r="KNJ226" s="17"/>
      <c r="KNK226" s="17"/>
      <c r="KNL226" s="17"/>
      <c r="KNM226" s="17"/>
      <c r="KNN226" s="17"/>
      <c r="KNO226" s="17"/>
      <c r="KNP226" s="17"/>
      <c r="KNQ226" s="17"/>
      <c r="KNR226" s="17"/>
      <c r="KNS226" s="17"/>
      <c r="KNT226" s="17"/>
      <c r="KNU226" s="17"/>
      <c r="KNV226" s="17"/>
      <c r="KNW226" s="17"/>
      <c r="KNX226" s="17"/>
      <c r="KNY226" s="17"/>
      <c r="KNZ226" s="17"/>
      <c r="KOA226" s="17"/>
      <c r="KOB226" s="17"/>
      <c r="KOC226" s="17"/>
      <c r="KOD226" s="17"/>
      <c r="KOE226" s="17"/>
      <c r="KOF226" s="17"/>
      <c r="KOG226" s="17"/>
      <c r="KOH226" s="17"/>
      <c r="KOI226" s="17"/>
      <c r="KOJ226" s="17"/>
      <c r="KOK226" s="17"/>
      <c r="KOL226" s="17"/>
      <c r="KOM226" s="17"/>
      <c r="KON226" s="17"/>
      <c r="KOO226" s="17"/>
      <c r="KOP226" s="17"/>
      <c r="KOQ226" s="17"/>
      <c r="KOR226" s="17"/>
      <c r="KOS226" s="17"/>
      <c r="KOT226" s="17"/>
      <c r="KOU226" s="17"/>
      <c r="KOV226" s="17"/>
      <c r="KOW226" s="17"/>
      <c r="KOX226" s="17"/>
      <c r="KOY226" s="17"/>
      <c r="KOZ226" s="17"/>
      <c r="KPA226" s="17"/>
      <c r="KPB226" s="17"/>
      <c r="KPC226" s="17"/>
      <c r="KPD226" s="17"/>
      <c r="KPE226" s="17"/>
      <c r="KPF226" s="17"/>
      <c r="KPG226" s="17"/>
      <c r="KPH226" s="17"/>
      <c r="KPI226" s="17"/>
      <c r="KPJ226" s="17"/>
      <c r="KPK226" s="17"/>
      <c r="KPL226" s="17"/>
      <c r="KPM226" s="17"/>
      <c r="KPN226" s="17"/>
      <c r="KPO226" s="17"/>
      <c r="KPP226" s="17"/>
      <c r="KPQ226" s="17"/>
      <c r="KPR226" s="17"/>
      <c r="KPS226" s="17"/>
      <c r="KPT226" s="17"/>
      <c r="KPU226" s="17"/>
      <c r="KPV226" s="17"/>
      <c r="KPW226" s="17"/>
      <c r="KPX226" s="17"/>
      <c r="KPY226" s="17"/>
      <c r="KPZ226" s="17"/>
      <c r="KQA226" s="17"/>
      <c r="KQB226" s="17"/>
      <c r="KQC226" s="17"/>
      <c r="KQD226" s="17"/>
      <c r="KQE226" s="17"/>
      <c r="KQF226" s="17"/>
      <c r="KQG226" s="17"/>
      <c r="KQH226" s="17"/>
      <c r="KQI226" s="17"/>
      <c r="KQJ226" s="17"/>
      <c r="KQK226" s="17"/>
      <c r="KQL226" s="17"/>
      <c r="KQM226" s="17"/>
      <c r="KQN226" s="17"/>
      <c r="KQO226" s="17"/>
      <c r="KQP226" s="17"/>
      <c r="KQQ226" s="17"/>
      <c r="KQR226" s="17"/>
      <c r="KQS226" s="17"/>
      <c r="KQT226" s="17"/>
      <c r="KQU226" s="17"/>
      <c r="KQV226" s="17"/>
      <c r="KQW226" s="17"/>
      <c r="KQX226" s="17"/>
      <c r="KQY226" s="17"/>
      <c r="KQZ226" s="17"/>
      <c r="KRA226" s="17"/>
      <c r="KRB226" s="17"/>
      <c r="KRC226" s="17"/>
      <c r="KRD226" s="17"/>
      <c r="KRE226" s="17"/>
      <c r="KRF226" s="17"/>
      <c r="KRG226" s="17"/>
      <c r="KRH226" s="17"/>
      <c r="KRI226" s="17"/>
      <c r="KRJ226" s="17"/>
      <c r="KRK226" s="17"/>
      <c r="KRL226" s="17"/>
      <c r="KRM226" s="17"/>
      <c r="KRN226" s="17"/>
      <c r="KRO226" s="17"/>
      <c r="KRP226" s="17"/>
      <c r="KRQ226" s="17"/>
      <c r="KRR226" s="17"/>
      <c r="KRS226" s="17"/>
      <c r="KRT226" s="17"/>
      <c r="KRU226" s="17"/>
      <c r="KRV226" s="17"/>
      <c r="KRW226" s="17"/>
      <c r="KRX226" s="17"/>
      <c r="KRY226" s="17"/>
      <c r="KRZ226" s="17"/>
      <c r="KSA226" s="17"/>
      <c r="KSB226" s="17"/>
      <c r="KSC226" s="17"/>
      <c r="KSD226" s="17"/>
      <c r="KSE226" s="17"/>
      <c r="KSF226" s="17"/>
      <c r="KSG226" s="17"/>
      <c r="KSH226" s="17"/>
      <c r="KSI226" s="17"/>
      <c r="KSJ226" s="17"/>
      <c r="KSK226" s="17"/>
      <c r="KSL226" s="17"/>
      <c r="KSM226" s="17"/>
      <c r="KSN226" s="17"/>
      <c r="KSO226" s="17"/>
      <c r="KSP226" s="17"/>
      <c r="KSQ226" s="17"/>
      <c r="KSR226" s="17"/>
      <c r="KSS226" s="17"/>
      <c r="KST226" s="17"/>
      <c r="KSU226" s="17"/>
      <c r="KSV226" s="17"/>
      <c r="KSW226" s="17"/>
      <c r="KSX226" s="17"/>
      <c r="KSY226" s="17"/>
      <c r="KSZ226" s="17"/>
      <c r="KTA226" s="17"/>
      <c r="KTB226" s="17"/>
      <c r="KTC226" s="17"/>
      <c r="KTD226" s="17"/>
      <c r="KTE226" s="17"/>
      <c r="KTF226" s="17"/>
      <c r="KTG226" s="17"/>
      <c r="KTH226" s="17"/>
      <c r="KTI226" s="17"/>
      <c r="KTJ226" s="17"/>
      <c r="KTK226" s="17"/>
      <c r="KTL226" s="17"/>
      <c r="KTM226" s="17"/>
      <c r="KTN226" s="17"/>
      <c r="KTO226" s="17"/>
      <c r="KTP226" s="17"/>
      <c r="KTQ226" s="17"/>
      <c r="KTR226" s="17"/>
      <c r="KTS226" s="17"/>
      <c r="KTT226" s="17"/>
      <c r="KTU226" s="17"/>
      <c r="KTV226" s="17"/>
      <c r="KTW226" s="17"/>
      <c r="KTX226" s="17"/>
      <c r="KTY226" s="17"/>
      <c r="KTZ226" s="17"/>
      <c r="KUA226" s="17"/>
      <c r="KUB226" s="17"/>
      <c r="KUC226" s="17"/>
      <c r="KUD226" s="17"/>
      <c r="KUE226" s="17"/>
      <c r="KUF226" s="17"/>
      <c r="KUG226" s="17"/>
      <c r="KUH226" s="17"/>
      <c r="KUI226" s="17"/>
      <c r="KUJ226" s="17"/>
      <c r="KUK226" s="17"/>
      <c r="KUL226" s="17"/>
      <c r="KUM226" s="17"/>
      <c r="KUN226" s="17"/>
      <c r="KUO226" s="17"/>
      <c r="KUP226" s="17"/>
      <c r="KUQ226" s="17"/>
      <c r="KUR226" s="17"/>
      <c r="KUS226" s="17"/>
      <c r="KUT226" s="17"/>
      <c r="KUU226" s="17"/>
      <c r="KUV226" s="17"/>
      <c r="KUW226" s="17"/>
      <c r="KUX226" s="17"/>
      <c r="KUY226" s="17"/>
      <c r="KUZ226" s="17"/>
      <c r="KVA226" s="17"/>
      <c r="KVB226" s="17"/>
      <c r="KVC226" s="17"/>
      <c r="KVD226" s="17"/>
      <c r="KVE226" s="17"/>
      <c r="KVF226" s="17"/>
      <c r="KVG226" s="17"/>
      <c r="KVH226" s="17"/>
      <c r="KVI226" s="17"/>
      <c r="KVJ226" s="17"/>
      <c r="KVK226" s="17"/>
      <c r="KVL226" s="17"/>
      <c r="KVM226" s="17"/>
      <c r="KVN226" s="17"/>
      <c r="KVO226" s="17"/>
      <c r="KVP226" s="17"/>
      <c r="KVQ226" s="17"/>
      <c r="KVR226" s="17"/>
      <c r="KVS226" s="17"/>
      <c r="KVT226" s="17"/>
      <c r="KVU226" s="17"/>
      <c r="KVV226" s="17"/>
      <c r="KVW226" s="17"/>
      <c r="KVX226" s="17"/>
      <c r="KVY226" s="17"/>
      <c r="KVZ226" s="17"/>
      <c r="KWA226" s="17"/>
      <c r="KWB226" s="17"/>
      <c r="KWC226" s="17"/>
      <c r="KWD226" s="17"/>
      <c r="KWE226" s="17"/>
      <c r="KWF226" s="17"/>
      <c r="KWG226" s="17"/>
      <c r="KWH226" s="17"/>
      <c r="KWI226" s="17"/>
      <c r="KWJ226" s="17"/>
      <c r="KWK226" s="17"/>
      <c r="KWL226" s="17"/>
      <c r="KWM226" s="17"/>
      <c r="KWN226" s="17"/>
      <c r="KWO226" s="17"/>
      <c r="KWP226" s="17"/>
      <c r="KWQ226" s="17"/>
      <c r="KWR226" s="17"/>
      <c r="KWS226" s="17"/>
      <c r="KWT226" s="17"/>
      <c r="KWU226" s="17"/>
      <c r="KWV226" s="17"/>
      <c r="KWW226" s="17"/>
      <c r="KWX226" s="17"/>
      <c r="KWY226" s="17"/>
      <c r="KWZ226" s="17"/>
      <c r="KXA226" s="17"/>
      <c r="KXB226" s="17"/>
      <c r="KXC226" s="17"/>
      <c r="KXD226" s="17"/>
      <c r="KXE226" s="17"/>
      <c r="KXF226" s="17"/>
      <c r="KXG226" s="17"/>
      <c r="KXH226" s="17"/>
      <c r="KXI226" s="17"/>
      <c r="KXJ226" s="17"/>
      <c r="KXK226" s="17"/>
      <c r="KXL226" s="17"/>
      <c r="KXM226" s="17"/>
      <c r="KXN226" s="17"/>
      <c r="KXO226" s="17"/>
      <c r="KXP226" s="17"/>
      <c r="KXQ226" s="17"/>
      <c r="KXR226" s="17"/>
      <c r="KXS226" s="17"/>
      <c r="KXT226" s="17"/>
      <c r="KXU226" s="17"/>
      <c r="KXV226" s="17"/>
      <c r="KXW226" s="17"/>
      <c r="KXX226" s="17"/>
      <c r="KXY226" s="17"/>
      <c r="KXZ226" s="17"/>
      <c r="KYA226" s="17"/>
      <c r="KYB226" s="17"/>
      <c r="KYC226" s="17"/>
      <c r="KYD226" s="17"/>
      <c r="KYE226" s="17"/>
      <c r="KYF226" s="17"/>
      <c r="KYG226" s="17"/>
      <c r="KYH226" s="17"/>
      <c r="KYI226" s="17"/>
      <c r="KYJ226" s="17"/>
      <c r="KYK226" s="17"/>
      <c r="KYL226" s="17"/>
      <c r="KYM226" s="17"/>
      <c r="KYN226" s="17"/>
      <c r="KYO226" s="17"/>
      <c r="KYP226" s="17"/>
      <c r="KYQ226" s="17"/>
      <c r="KYR226" s="17"/>
      <c r="KYS226" s="17"/>
      <c r="KYT226" s="17"/>
      <c r="KYU226" s="17"/>
      <c r="KYV226" s="17"/>
      <c r="KYW226" s="17"/>
      <c r="KYX226" s="17"/>
      <c r="KYY226" s="17"/>
      <c r="KYZ226" s="17"/>
      <c r="KZA226" s="17"/>
      <c r="KZB226" s="17"/>
      <c r="KZC226" s="17"/>
      <c r="KZD226" s="17"/>
      <c r="KZE226" s="17"/>
      <c r="KZF226" s="17"/>
      <c r="KZG226" s="17"/>
      <c r="KZH226" s="17"/>
      <c r="KZI226" s="17"/>
      <c r="KZJ226" s="17"/>
      <c r="KZK226" s="17"/>
      <c r="KZL226" s="17"/>
      <c r="KZM226" s="17"/>
      <c r="KZN226" s="17"/>
      <c r="KZO226" s="17"/>
      <c r="KZP226" s="17"/>
      <c r="KZQ226" s="17"/>
      <c r="KZR226" s="17"/>
      <c r="KZS226" s="17"/>
      <c r="KZT226" s="17"/>
      <c r="KZU226" s="17"/>
      <c r="KZV226" s="17"/>
      <c r="KZW226" s="17"/>
      <c r="KZX226" s="17"/>
      <c r="KZY226" s="17"/>
      <c r="KZZ226" s="17"/>
      <c r="LAA226" s="17"/>
      <c r="LAB226" s="17"/>
      <c r="LAC226" s="17"/>
      <c r="LAD226" s="17"/>
      <c r="LAE226" s="17"/>
      <c r="LAF226" s="17"/>
      <c r="LAG226" s="17"/>
      <c r="LAH226" s="17"/>
      <c r="LAI226" s="17"/>
      <c r="LAJ226" s="17"/>
      <c r="LAK226" s="17"/>
      <c r="LAL226" s="17"/>
      <c r="LAM226" s="17"/>
      <c r="LAN226" s="17"/>
      <c r="LAO226" s="17"/>
      <c r="LAP226" s="17"/>
      <c r="LAQ226" s="17"/>
      <c r="LAR226" s="17"/>
      <c r="LAS226" s="17"/>
      <c r="LAT226" s="17"/>
      <c r="LAU226" s="17"/>
      <c r="LAV226" s="17"/>
      <c r="LAW226" s="17"/>
      <c r="LAX226" s="17"/>
      <c r="LAY226" s="17"/>
      <c r="LAZ226" s="17"/>
      <c r="LBA226" s="17"/>
      <c r="LBB226" s="17"/>
      <c r="LBC226" s="17"/>
      <c r="LBD226" s="17"/>
      <c r="LBE226" s="17"/>
      <c r="LBF226" s="17"/>
      <c r="LBG226" s="17"/>
      <c r="LBH226" s="17"/>
      <c r="LBI226" s="17"/>
      <c r="LBJ226" s="17"/>
      <c r="LBK226" s="17"/>
      <c r="LBL226" s="17"/>
      <c r="LBM226" s="17"/>
      <c r="LBN226" s="17"/>
      <c r="LBO226" s="17"/>
      <c r="LBP226" s="17"/>
      <c r="LBQ226" s="17"/>
      <c r="LBR226" s="17"/>
      <c r="LBS226" s="17"/>
      <c r="LBT226" s="17"/>
      <c r="LBU226" s="17"/>
      <c r="LBV226" s="17"/>
      <c r="LBW226" s="17"/>
      <c r="LBX226" s="17"/>
      <c r="LBY226" s="17"/>
      <c r="LBZ226" s="17"/>
      <c r="LCA226" s="17"/>
      <c r="LCB226" s="17"/>
      <c r="LCC226" s="17"/>
      <c r="LCD226" s="17"/>
      <c r="LCE226" s="17"/>
      <c r="LCF226" s="17"/>
      <c r="LCG226" s="17"/>
      <c r="LCH226" s="17"/>
      <c r="LCI226" s="17"/>
      <c r="LCJ226" s="17"/>
      <c r="LCK226" s="17"/>
      <c r="LCL226" s="17"/>
      <c r="LCM226" s="17"/>
      <c r="LCN226" s="17"/>
      <c r="LCO226" s="17"/>
      <c r="LCP226" s="17"/>
      <c r="LCQ226" s="17"/>
      <c r="LCR226" s="17"/>
      <c r="LCS226" s="17"/>
      <c r="LCT226" s="17"/>
      <c r="LCU226" s="17"/>
      <c r="LCV226" s="17"/>
      <c r="LCW226" s="17"/>
      <c r="LCX226" s="17"/>
      <c r="LCY226" s="17"/>
      <c r="LCZ226" s="17"/>
      <c r="LDA226" s="17"/>
      <c r="LDB226" s="17"/>
      <c r="LDC226" s="17"/>
      <c r="LDD226" s="17"/>
      <c r="LDE226" s="17"/>
      <c r="LDF226" s="17"/>
      <c r="LDG226" s="17"/>
      <c r="LDH226" s="17"/>
      <c r="LDI226" s="17"/>
      <c r="LDJ226" s="17"/>
      <c r="LDK226" s="17"/>
      <c r="LDL226" s="17"/>
      <c r="LDM226" s="17"/>
      <c r="LDN226" s="17"/>
      <c r="LDO226" s="17"/>
      <c r="LDP226" s="17"/>
      <c r="LDQ226" s="17"/>
      <c r="LDR226" s="17"/>
      <c r="LDS226" s="17"/>
      <c r="LDT226" s="17"/>
      <c r="LDU226" s="17"/>
      <c r="LDV226" s="17"/>
      <c r="LDW226" s="17"/>
      <c r="LDX226" s="17"/>
      <c r="LDY226" s="17"/>
      <c r="LDZ226" s="17"/>
      <c r="LEA226" s="17"/>
      <c r="LEB226" s="17"/>
      <c r="LEC226" s="17"/>
      <c r="LED226" s="17"/>
      <c r="LEE226" s="17"/>
      <c r="LEF226" s="17"/>
      <c r="LEG226" s="17"/>
      <c r="LEH226" s="17"/>
      <c r="LEI226" s="17"/>
      <c r="LEJ226" s="17"/>
      <c r="LEK226" s="17"/>
      <c r="LEL226" s="17"/>
      <c r="LEM226" s="17"/>
      <c r="LEN226" s="17"/>
      <c r="LEO226" s="17"/>
      <c r="LEP226" s="17"/>
      <c r="LEQ226" s="17"/>
      <c r="LER226" s="17"/>
      <c r="LES226" s="17"/>
      <c r="LET226" s="17"/>
      <c r="LEU226" s="17"/>
      <c r="LEV226" s="17"/>
      <c r="LEW226" s="17"/>
      <c r="LEX226" s="17"/>
      <c r="LEY226" s="17"/>
      <c r="LEZ226" s="17"/>
      <c r="LFA226" s="17"/>
      <c r="LFB226" s="17"/>
      <c r="LFC226" s="17"/>
      <c r="LFD226" s="17"/>
      <c r="LFE226" s="17"/>
      <c r="LFF226" s="17"/>
      <c r="LFG226" s="17"/>
      <c r="LFH226" s="17"/>
      <c r="LFI226" s="17"/>
      <c r="LFJ226" s="17"/>
      <c r="LFK226" s="17"/>
      <c r="LFL226" s="17"/>
      <c r="LFM226" s="17"/>
      <c r="LFN226" s="17"/>
      <c r="LFO226" s="17"/>
      <c r="LFP226" s="17"/>
      <c r="LFQ226" s="17"/>
      <c r="LFR226" s="17"/>
      <c r="LFS226" s="17"/>
      <c r="LFT226" s="17"/>
      <c r="LFU226" s="17"/>
      <c r="LFV226" s="17"/>
      <c r="LFW226" s="17"/>
      <c r="LFX226" s="17"/>
      <c r="LFY226" s="17"/>
      <c r="LFZ226" s="17"/>
      <c r="LGA226" s="17"/>
      <c r="LGB226" s="17"/>
      <c r="LGC226" s="17"/>
      <c r="LGD226" s="17"/>
      <c r="LGE226" s="17"/>
      <c r="LGF226" s="17"/>
      <c r="LGG226" s="17"/>
      <c r="LGH226" s="17"/>
      <c r="LGI226" s="17"/>
      <c r="LGJ226" s="17"/>
      <c r="LGK226" s="17"/>
      <c r="LGL226" s="17"/>
      <c r="LGM226" s="17"/>
      <c r="LGN226" s="17"/>
      <c r="LGO226" s="17"/>
      <c r="LGP226" s="17"/>
      <c r="LGQ226" s="17"/>
      <c r="LGR226" s="17"/>
      <c r="LGS226" s="17"/>
      <c r="LGT226" s="17"/>
      <c r="LGU226" s="17"/>
      <c r="LGV226" s="17"/>
      <c r="LGW226" s="17"/>
      <c r="LGX226" s="17"/>
      <c r="LGY226" s="17"/>
      <c r="LGZ226" s="17"/>
      <c r="LHA226" s="17"/>
      <c r="LHB226" s="17"/>
      <c r="LHC226" s="17"/>
      <c r="LHD226" s="17"/>
      <c r="LHE226" s="17"/>
      <c r="LHF226" s="17"/>
      <c r="LHG226" s="17"/>
      <c r="LHH226" s="17"/>
      <c r="LHI226" s="17"/>
      <c r="LHJ226" s="17"/>
      <c r="LHK226" s="17"/>
      <c r="LHL226" s="17"/>
      <c r="LHM226" s="17"/>
      <c r="LHN226" s="17"/>
      <c r="LHO226" s="17"/>
      <c r="LHP226" s="17"/>
      <c r="LHQ226" s="17"/>
      <c r="LHR226" s="17"/>
      <c r="LHS226" s="17"/>
      <c r="LHT226" s="17"/>
      <c r="LHU226" s="17"/>
      <c r="LHV226" s="17"/>
      <c r="LHW226" s="17"/>
      <c r="LHX226" s="17"/>
      <c r="LHY226" s="17"/>
      <c r="LHZ226" s="17"/>
      <c r="LIA226" s="17"/>
      <c r="LIB226" s="17"/>
      <c r="LIC226" s="17"/>
      <c r="LID226" s="17"/>
      <c r="LIE226" s="17"/>
      <c r="LIF226" s="17"/>
      <c r="LIG226" s="17"/>
      <c r="LIH226" s="17"/>
      <c r="LII226" s="17"/>
      <c r="LIJ226" s="17"/>
      <c r="LIK226" s="17"/>
      <c r="LIL226" s="17"/>
      <c r="LIM226" s="17"/>
      <c r="LIN226" s="17"/>
      <c r="LIO226" s="17"/>
      <c r="LIP226" s="17"/>
      <c r="LIQ226" s="17"/>
      <c r="LIR226" s="17"/>
      <c r="LIS226" s="17"/>
      <c r="LIT226" s="17"/>
      <c r="LIU226" s="17"/>
      <c r="LIV226" s="17"/>
      <c r="LIW226" s="17"/>
      <c r="LIX226" s="17"/>
      <c r="LIY226" s="17"/>
      <c r="LIZ226" s="17"/>
      <c r="LJA226" s="17"/>
      <c r="LJB226" s="17"/>
      <c r="LJC226" s="17"/>
      <c r="LJD226" s="17"/>
      <c r="LJE226" s="17"/>
      <c r="LJF226" s="17"/>
      <c r="LJG226" s="17"/>
      <c r="LJH226" s="17"/>
      <c r="LJI226" s="17"/>
      <c r="LJJ226" s="17"/>
      <c r="LJK226" s="17"/>
      <c r="LJL226" s="17"/>
      <c r="LJM226" s="17"/>
      <c r="LJN226" s="17"/>
      <c r="LJO226" s="17"/>
      <c r="LJP226" s="17"/>
      <c r="LJQ226" s="17"/>
      <c r="LJR226" s="17"/>
      <c r="LJS226" s="17"/>
      <c r="LJT226" s="17"/>
      <c r="LJU226" s="17"/>
      <c r="LJV226" s="17"/>
      <c r="LJW226" s="17"/>
      <c r="LJX226" s="17"/>
      <c r="LJY226" s="17"/>
      <c r="LJZ226" s="17"/>
      <c r="LKA226" s="17"/>
      <c r="LKB226" s="17"/>
      <c r="LKC226" s="17"/>
      <c r="LKD226" s="17"/>
      <c r="LKE226" s="17"/>
      <c r="LKF226" s="17"/>
      <c r="LKG226" s="17"/>
      <c r="LKH226" s="17"/>
      <c r="LKI226" s="17"/>
      <c r="LKJ226" s="17"/>
      <c r="LKK226" s="17"/>
      <c r="LKL226" s="17"/>
      <c r="LKM226" s="17"/>
      <c r="LKN226" s="17"/>
      <c r="LKO226" s="17"/>
      <c r="LKP226" s="17"/>
      <c r="LKQ226" s="17"/>
      <c r="LKR226" s="17"/>
      <c r="LKS226" s="17"/>
      <c r="LKT226" s="17"/>
      <c r="LKU226" s="17"/>
      <c r="LKV226" s="17"/>
      <c r="LKW226" s="17"/>
      <c r="LKX226" s="17"/>
      <c r="LKY226" s="17"/>
      <c r="LKZ226" s="17"/>
      <c r="LLA226" s="17"/>
      <c r="LLB226" s="17"/>
      <c r="LLC226" s="17"/>
      <c r="LLD226" s="17"/>
      <c r="LLE226" s="17"/>
      <c r="LLF226" s="17"/>
      <c r="LLG226" s="17"/>
      <c r="LLH226" s="17"/>
      <c r="LLI226" s="17"/>
      <c r="LLJ226" s="17"/>
      <c r="LLK226" s="17"/>
      <c r="LLL226" s="17"/>
      <c r="LLM226" s="17"/>
      <c r="LLN226" s="17"/>
      <c r="LLO226" s="17"/>
      <c r="LLP226" s="17"/>
      <c r="LLQ226" s="17"/>
      <c r="LLR226" s="17"/>
      <c r="LLS226" s="17"/>
      <c r="LLT226" s="17"/>
      <c r="LLU226" s="17"/>
      <c r="LLV226" s="17"/>
      <c r="LLW226" s="17"/>
      <c r="LLX226" s="17"/>
      <c r="LLY226" s="17"/>
      <c r="LLZ226" s="17"/>
      <c r="LMA226" s="17"/>
      <c r="LMB226" s="17"/>
      <c r="LMC226" s="17"/>
      <c r="LMD226" s="17"/>
      <c r="LME226" s="17"/>
      <c r="LMF226" s="17"/>
      <c r="LMG226" s="17"/>
      <c r="LMH226" s="17"/>
      <c r="LMI226" s="17"/>
      <c r="LMJ226" s="17"/>
      <c r="LMK226" s="17"/>
      <c r="LML226" s="17"/>
      <c r="LMM226" s="17"/>
      <c r="LMN226" s="17"/>
      <c r="LMO226" s="17"/>
      <c r="LMP226" s="17"/>
      <c r="LMQ226" s="17"/>
      <c r="LMR226" s="17"/>
      <c r="LMS226" s="17"/>
      <c r="LMT226" s="17"/>
      <c r="LMU226" s="17"/>
      <c r="LMV226" s="17"/>
      <c r="LMW226" s="17"/>
      <c r="LMX226" s="17"/>
      <c r="LMY226" s="17"/>
      <c r="LMZ226" s="17"/>
      <c r="LNA226" s="17"/>
      <c r="LNB226" s="17"/>
      <c r="LNC226" s="17"/>
      <c r="LND226" s="17"/>
      <c r="LNE226" s="17"/>
      <c r="LNF226" s="17"/>
      <c r="LNG226" s="17"/>
      <c r="LNH226" s="17"/>
      <c r="LNI226" s="17"/>
      <c r="LNJ226" s="17"/>
      <c r="LNK226" s="17"/>
      <c r="LNL226" s="17"/>
      <c r="LNM226" s="17"/>
      <c r="LNN226" s="17"/>
      <c r="LNO226" s="17"/>
      <c r="LNP226" s="17"/>
      <c r="LNQ226" s="17"/>
      <c r="LNR226" s="17"/>
      <c r="LNS226" s="17"/>
      <c r="LNT226" s="17"/>
      <c r="LNU226" s="17"/>
      <c r="LNV226" s="17"/>
      <c r="LNW226" s="17"/>
      <c r="LNX226" s="17"/>
      <c r="LNY226" s="17"/>
      <c r="LNZ226" s="17"/>
      <c r="LOA226" s="17"/>
      <c r="LOB226" s="17"/>
      <c r="LOC226" s="17"/>
      <c r="LOD226" s="17"/>
      <c r="LOE226" s="17"/>
      <c r="LOF226" s="17"/>
      <c r="LOG226" s="17"/>
      <c r="LOH226" s="17"/>
      <c r="LOI226" s="17"/>
      <c r="LOJ226" s="17"/>
      <c r="LOK226" s="17"/>
      <c r="LOL226" s="17"/>
      <c r="LOM226" s="17"/>
      <c r="LON226" s="17"/>
      <c r="LOO226" s="17"/>
      <c r="LOP226" s="17"/>
      <c r="LOQ226" s="17"/>
      <c r="LOR226" s="17"/>
      <c r="LOS226" s="17"/>
      <c r="LOT226" s="17"/>
      <c r="LOU226" s="17"/>
      <c r="LOV226" s="17"/>
      <c r="LOW226" s="17"/>
      <c r="LOX226" s="17"/>
      <c r="LOY226" s="17"/>
      <c r="LOZ226" s="17"/>
      <c r="LPA226" s="17"/>
      <c r="LPB226" s="17"/>
      <c r="LPC226" s="17"/>
      <c r="LPD226" s="17"/>
      <c r="LPE226" s="17"/>
      <c r="LPF226" s="17"/>
      <c r="LPG226" s="17"/>
      <c r="LPH226" s="17"/>
      <c r="LPI226" s="17"/>
      <c r="LPJ226" s="17"/>
      <c r="LPK226" s="17"/>
      <c r="LPL226" s="17"/>
      <c r="LPM226" s="17"/>
      <c r="LPN226" s="17"/>
      <c r="LPO226" s="17"/>
      <c r="LPP226" s="17"/>
      <c r="LPQ226" s="17"/>
      <c r="LPR226" s="17"/>
      <c r="LPS226" s="17"/>
      <c r="LPT226" s="17"/>
      <c r="LPU226" s="17"/>
      <c r="LPV226" s="17"/>
      <c r="LPW226" s="17"/>
      <c r="LPX226" s="17"/>
      <c r="LPY226" s="17"/>
      <c r="LPZ226" s="17"/>
      <c r="LQA226" s="17"/>
      <c r="LQB226" s="17"/>
      <c r="LQC226" s="17"/>
      <c r="LQD226" s="17"/>
      <c r="LQE226" s="17"/>
      <c r="LQF226" s="17"/>
      <c r="LQG226" s="17"/>
      <c r="LQH226" s="17"/>
      <c r="LQI226" s="17"/>
      <c r="LQJ226" s="17"/>
      <c r="LQK226" s="17"/>
      <c r="LQL226" s="17"/>
      <c r="LQM226" s="17"/>
      <c r="LQN226" s="17"/>
      <c r="LQO226" s="17"/>
      <c r="LQP226" s="17"/>
      <c r="LQQ226" s="17"/>
      <c r="LQR226" s="17"/>
      <c r="LQS226" s="17"/>
      <c r="LQT226" s="17"/>
      <c r="LQU226" s="17"/>
      <c r="LQV226" s="17"/>
      <c r="LQW226" s="17"/>
      <c r="LQX226" s="17"/>
      <c r="LQY226" s="17"/>
      <c r="LQZ226" s="17"/>
      <c r="LRA226" s="17"/>
      <c r="LRB226" s="17"/>
      <c r="LRC226" s="17"/>
      <c r="LRD226" s="17"/>
      <c r="LRE226" s="17"/>
      <c r="LRF226" s="17"/>
      <c r="LRG226" s="17"/>
      <c r="LRH226" s="17"/>
      <c r="LRI226" s="17"/>
      <c r="LRJ226" s="17"/>
      <c r="LRK226" s="17"/>
      <c r="LRL226" s="17"/>
      <c r="LRM226" s="17"/>
      <c r="LRN226" s="17"/>
      <c r="LRO226" s="17"/>
      <c r="LRP226" s="17"/>
      <c r="LRQ226" s="17"/>
      <c r="LRR226" s="17"/>
      <c r="LRS226" s="17"/>
      <c r="LRT226" s="17"/>
      <c r="LRU226" s="17"/>
      <c r="LRV226" s="17"/>
      <c r="LRW226" s="17"/>
      <c r="LRX226" s="17"/>
      <c r="LRY226" s="17"/>
      <c r="LRZ226" s="17"/>
      <c r="LSA226" s="17"/>
      <c r="LSB226" s="17"/>
      <c r="LSC226" s="17"/>
      <c r="LSD226" s="17"/>
      <c r="LSE226" s="17"/>
      <c r="LSF226" s="17"/>
      <c r="LSG226" s="17"/>
      <c r="LSH226" s="17"/>
      <c r="LSI226" s="17"/>
      <c r="LSJ226" s="17"/>
      <c r="LSK226" s="17"/>
      <c r="LSL226" s="17"/>
      <c r="LSM226" s="17"/>
      <c r="LSN226" s="17"/>
      <c r="LSO226" s="17"/>
      <c r="LSP226" s="17"/>
      <c r="LSQ226" s="17"/>
      <c r="LSR226" s="17"/>
      <c r="LSS226" s="17"/>
      <c r="LST226" s="17"/>
      <c r="LSU226" s="17"/>
      <c r="LSV226" s="17"/>
      <c r="LSW226" s="17"/>
      <c r="LSX226" s="17"/>
      <c r="LSY226" s="17"/>
      <c r="LSZ226" s="17"/>
      <c r="LTA226" s="17"/>
      <c r="LTB226" s="17"/>
      <c r="LTC226" s="17"/>
      <c r="LTD226" s="17"/>
      <c r="LTE226" s="17"/>
      <c r="LTF226" s="17"/>
      <c r="LTG226" s="17"/>
      <c r="LTH226" s="17"/>
      <c r="LTI226" s="17"/>
      <c r="LTJ226" s="17"/>
      <c r="LTK226" s="17"/>
      <c r="LTL226" s="17"/>
      <c r="LTM226" s="17"/>
      <c r="LTN226" s="17"/>
      <c r="LTO226" s="17"/>
      <c r="LTP226" s="17"/>
      <c r="LTQ226" s="17"/>
      <c r="LTR226" s="17"/>
      <c r="LTS226" s="17"/>
      <c r="LTT226" s="17"/>
      <c r="LTU226" s="17"/>
      <c r="LTV226" s="17"/>
      <c r="LTW226" s="17"/>
      <c r="LTX226" s="17"/>
      <c r="LTY226" s="17"/>
      <c r="LTZ226" s="17"/>
      <c r="LUA226" s="17"/>
      <c r="LUB226" s="17"/>
      <c r="LUC226" s="17"/>
      <c r="LUD226" s="17"/>
      <c r="LUE226" s="17"/>
      <c r="LUF226" s="17"/>
      <c r="LUG226" s="17"/>
      <c r="LUH226" s="17"/>
      <c r="LUI226" s="17"/>
      <c r="LUJ226" s="17"/>
      <c r="LUK226" s="17"/>
      <c r="LUL226" s="17"/>
      <c r="LUM226" s="17"/>
      <c r="LUN226" s="17"/>
      <c r="LUO226" s="17"/>
      <c r="LUP226" s="17"/>
      <c r="LUQ226" s="17"/>
      <c r="LUR226" s="17"/>
      <c r="LUS226" s="17"/>
      <c r="LUT226" s="17"/>
      <c r="LUU226" s="17"/>
      <c r="LUV226" s="17"/>
      <c r="LUW226" s="17"/>
      <c r="LUX226" s="17"/>
      <c r="LUY226" s="17"/>
      <c r="LUZ226" s="17"/>
      <c r="LVA226" s="17"/>
      <c r="LVB226" s="17"/>
      <c r="LVC226" s="17"/>
      <c r="LVD226" s="17"/>
      <c r="LVE226" s="17"/>
      <c r="LVF226" s="17"/>
      <c r="LVG226" s="17"/>
      <c r="LVH226" s="17"/>
      <c r="LVI226" s="17"/>
      <c r="LVJ226" s="17"/>
      <c r="LVK226" s="17"/>
      <c r="LVL226" s="17"/>
      <c r="LVM226" s="17"/>
      <c r="LVN226" s="17"/>
      <c r="LVO226" s="17"/>
      <c r="LVP226" s="17"/>
      <c r="LVQ226" s="17"/>
      <c r="LVR226" s="17"/>
      <c r="LVS226" s="17"/>
      <c r="LVT226" s="17"/>
      <c r="LVU226" s="17"/>
      <c r="LVV226" s="17"/>
      <c r="LVW226" s="17"/>
      <c r="LVX226" s="17"/>
      <c r="LVY226" s="17"/>
      <c r="LVZ226" s="17"/>
      <c r="LWA226" s="17"/>
      <c r="LWB226" s="17"/>
      <c r="LWC226" s="17"/>
      <c r="LWD226" s="17"/>
      <c r="LWE226" s="17"/>
      <c r="LWF226" s="17"/>
      <c r="LWG226" s="17"/>
      <c r="LWH226" s="17"/>
      <c r="LWI226" s="17"/>
      <c r="LWJ226" s="17"/>
      <c r="LWK226" s="17"/>
      <c r="LWL226" s="17"/>
      <c r="LWM226" s="17"/>
      <c r="LWN226" s="17"/>
      <c r="LWO226" s="17"/>
      <c r="LWP226" s="17"/>
      <c r="LWQ226" s="17"/>
      <c r="LWR226" s="17"/>
      <c r="LWS226" s="17"/>
      <c r="LWT226" s="17"/>
      <c r="LWU226" s="17"/>
      <c r="LWV226" s="17"/>
      <c r="LWW226" s="17"/>
      <c r="LWX226" s="17"/>
      <c r="LWY226" s="17"/>
      <c r="LWZ226" s="17"/>
      <c r="LXA226" s="17"/>
      <c r="LXB226" s="17"/>
      <c r="LXC226" s="17"/>
      <c r="LXD226" s="17"/>
      <c r="LXE226" s="17"/>
      <c r="LXF226" s="17"/>
      <c r="LXG226" s="17"/>
      <c r="LXH226" s="17"/>
      <c r="LXI226" s="17"/>
      <c r="LXJ226" s="17"/>
      <c r="LXK226" s="17"/>
      <c r="LXL226" s="17"/>
      <c r="LXM226" s="17"/>
      <c r="LXN226" s="17"/>
      <c r="LXO226" s="17"/>
      <c r="LXP226" s="17"/>
      <c r="LXQ226" s="17"/>
      <c r="LXR226" s="17"/>
      <c r="LXS226" s="17"/>
      <c r="LXT226" s="17"/>
      <c r="LXU226" s="17"/>
      <c r="LXV226" s="17"/>
      <c r="LXW226" s="17"/>
      <c r="LXX226" s="17"/>
      <c r="LXY226" s="17"/>
      <c r="LXZ226" s="17"/>
      <c r="LYA226" s="17"/>
      <c r="LYB226" s="17"/>
      <c r="LYC226" s="17"/>
      <c r="LYD226" s="17"/>
      <c r="LYE226" s="17"/>
      <c r="LYF226" s="17"/>
      <c r="LYG226" s="17"/>
      <c r="LYH226" s="17"/>
      <c r="LYI226" s="17"/>
      <c r="LYJ226" s="17"/>
      <c r="LYK226" s="17"/>
      <c r="LYL226" s="17"/>
      <c r="LYM226" s="17"/>
      <c r="LYN226" s="17"/>
      <c r="LYO226" s="17"/>
      <c r="LYP226" s="17"/>
      <c r="LYQ226" s="17"/>
      <c r="LYR226" s="17"/>
      <c r="LYS226" s="17"/>
      <c r="LYT226" s="17"/>
      <c r="LYU226" s="17"/>
      <c r="LYV226" s="17"/>
      <c r="LYW226" s="17"/>
      <c r="LYX226" s="17"/>
      <c r="LYY226" s="17"/>
      <c r="LYZ226" s="17"/>
      <c r="LZA226" s="17"/>
      <c r="LZB226" s="17"/>
      <c r="LZC226" s="17"/>
      <c r="LZD226" s="17"/>
      <c r="LZE226" s="17"/>
      <c r="LZF226" s="17"/>
      <c r="LZG226" s="17"/>
      <c r="LZH226" s="17"/>
      <c r="LZI226" s="17"/>
      <c r="LZJ226" s="17"/>
      <c r="LZK226" s="17"/>
      <c r="LZL226" s="17"/>
      <c r="LZM226" s="17"/>
      <c r="LZN226" s="17"/>
      <c r="LZO226" s="17"/>
      <c r="LZP226" s="17"/>
      <c r="LZQ226" s="17"/>
      <c r="LZR226" s="17"/>
      <c r="LZS226" s="17"/>
      <c r="LZT226" s="17"/>
      <c r="LZU226" s="17"/>
      <c r="LZV226" s="17"/>
      <c r="LZW226" s="17"/>
      <c r="LZX226" s="17"/>
      <c r="LZY226" s="17"/>
      <c r="LZZ226" s="17"/>
      <c r="MAA226" s="17"/>
      <c r="MAB226" s="17"/>
      <c r="MAC226" s="17"/>
      <c r="MAD226" s="17"/>
      <c r="MAE226" s="17"/>
      <c r="MAF226" s="17"/>
      <c r="MAG226" s="17"/>
      <c r="MAH226" s="17"/>
      <c r="MAI226" s="17"/>
      <c r="MAJ226" s="17"/>
      <c r="MAK226" s="17"/>
      <c r="MAL226" s="17"/>
      <c r="MAM226" s="17"/>
      <c r="MAN226" s="17"/>
      <c r="MAO226" s="17"/>
      <c r="MAP226" s="17"/>
      <c r="MAQ226" s="17"/>
      <c r="MAR226" s="17"/>
      <c r="MAS226" s="17"/>
      <c r="MAT226" s="17"/>
      <c r="MAU226" s="17"/>
      <c r="MAV226" s="17"/>
      <c r="MAW226" s="17"/>
      <c r="MAX226" s="17"/>
      <c r="MAY226" s="17"/>
      <c r="MAZ226" s="17"/>
      <c r="MBA226" s="17"/>
      <c r="MBB226" s="17"/>
      <c r="MBC226" s="17"/>
      <c r="MBD226" s="17"/>
      <c r="MBE226" s="17"/>
      <c r="MBF226" s="17"/>
      <c r="MBG226" s="17"/>
      <c r="MBH226" s="17"/>
      <c r="MBI226" s="17"/>
      <c r="MBJ226" s="17"/>
      <c r="MBK226" s="17"/>
      <c r="MBL226" s="17"/>
      <c r="MBM226" s="17"/>
      <c r="MBN226" s="17"/>
      <c r="MBO226" s="17"/>
      <c r="MBP226" s="17"/>
      <c r="MBQ226" s="17"/>
      <c r="MBR226" s="17"/>
      <c r="MBS226" s="17"/>
      <c r="MBT226" s="17"/>
      <c r="MBU226" s="17"/>
      <c r="MBV226" s="17"/>
      <c r="MBW226" s="17"/>
      <c r="MBX226" s="17"/>
      <c r="MBY226" s="17"/>
      <c r="MBZ226" s="17"/>
      <c r="MCA226" s="17"/>
      <c r="MCB226" s="17"/>
      <c r="MCC226" s="17"/>
      <c r="MCD226" s="17"/>
      <c r="MCE226" s="17"/>
      <c r="MCF226" s="17"/>
      <c r="MCG226" s="17"/>
      <c r="MCH226" s="17"/>
      <c r="MCI226" s="17"/>
      <c r="MCJ226" s="17"/>
      <c r="MCK226" s="17"/>
      <c r="MCL226" s="17"/>
      <c r="MCM226" s="17"/>
      <c r="MCN226" s="17"/>
      <c r="MCO226" s="17"/>
      <c r="MCP226" s="17"/>
      <c r="MCQ226" s="17"/>
      <c r="MCR226" s="17"/>
      <c r="MCS226" s="17"/>
      <c r="MCT226" s="17"/>
      <c r="MCU226" s="17"/>
      <c r="MCV226" s="17"/>
      <c r="MCW226" s="17"/>
      <c r="MCX226" s="17"/>
      <c r="MCY226" s="17"/>
      <c r="MCZ226" s="17"/>
      <c r="MDA226" s="17"/>
      <c r="MDB226" s="17"/>
      <c r="MDC226" s="17"/>
      <c r="MDD226" s="17"/>
      <c r="MDE226" s="17"/>
      <c r="MDF226" s="17"/>
      <c r="MDG226" s="17"/>
      <c r="MDH226" s="17"/>
      <c r="MDI226" s="17"/>
      <c r="MDJ226" s="17"/>
      <c r="MDK226" s="17"/>
      <c r="MDL226" s="17"/>
      <c r="MDM226" s="17"/>
      <c r="MDN226" s="17"/>
      <c r="MDO226" s="17"/>
      <c r="MDP226" s="17"/>
      <c r="MDQ226" s="17"/>
      <c r="MDR226" s="17"/>
      <c r="MDS226" s="17"/>
      <c r="MDT226" s="17"/>
      <c r="MDU226" s="17"/>
      <c r="MDV226" s="17"/>
      <c r="MDW226" s="17"/>
      <c r="MDX226" s="17"/>
      <c r="MDY226" s="17"/>
      <c r="MDZ226" s="17"/>
      <c r="MEA226" s="17"/>
      <c r="MEB226" s="17"/>
      <c r="MEC226" s="17"/>
      <c r="MED226" s="17"/>
      <c r="MEE226" s="17"/>
      <c r="MEF226" s="17"/>
      <c r="MEG226" s="17"/>
      <c r="MEH226" s="17"/>
      <c r="MEI226" s="17"/>
      <c r="MEJ226" s="17"/>
      <c r="MEK226" s="17"/>
      <c r="MEL226" s="17"/>
      <c r="MEM226" s="17"/>
      <c r="MEN226" s="17"/>
      <c r="MEO226" s="17"/>
      <c r="MEP226" s="17"/>
      <c r="MEQ226" s="17"/>
      <c r="MER226" s="17"/>
      <c r="MES226" s="17"/>
      <c r="MET226" s="17"/>
      <c r="MEU226" s="17"/>
      <c r="MEV226" s="17"/>
      <c r="MEW226" s="17"/>
      <c r="MEX226" s="17"/>
      <c r="MEY226" s="17"/>
      <c r="MEZ226" s="17"/>
      <c r="MFA226" s="17"/>
      <c r="MFB226" s="17"/>
      <c r="MFC226" s="17"/>
      <c r="MFD226" s="17"/>
      <c r="MFE226" s="17"/>
      <c r="MFF226" s="17"/>
      <c r="MFG226" s="17"/>
      <c r="MFH226" s="17"/>
      <c r="MFI226" s="17"/>
      <c r="MFJ226" s="17"/>
      <c r="MFK226" s="17"/>
      <c r="MFL226" s="17"/>
      <c r="MFM226" s="17"/>
      <c r="MFN226" s="17"/>
      <c r="MFO226" s="17"/>
      <c r="MFP226" s="17"/>
      <c r="MFQ226" s="17"/>
      <c r="MFR226" s="17"/>
      <c r="MFS226" s="17"/>
      <c r="MFT226" s="17"/>
      <c r="MFU226" s="17"/>
      <c r="MFV226" s="17"/>
      <c r="MFW226" s="17"/>
      <c r="MFX226" s="17"/>
      <c r="MFY226" s="17"/>
      <c r="MFZ226" s="17"/>
      <c r="MGA226" s="17"/>
      <c r="MGB226" s="17"/>
      <c r="MGC226" s="17"/>
      <c r="MGD226" s="17"/>
      <c r="MGE226" s="17"/>
      <c r="MGF226" s="17"/>
      <c r="MGG226" s="17"/>
      <c r="MGH226" s="17"/>
      <c r="MGI226" s="17"/>
      <c r="MGJ226" s="17"/>
      <c r="MGK226" s="17"/>
      <c r="MGL226" s="17"/>
      <c r="MGM226" s="17"/>
      <c r="MGN226" s="17"/>
      <c r="MGO226" s="17"/>
      <c r="MGP226" s="17"/>
      <c r="MGQ226" s="17"/>
      <c r="MGR226" s="17"/>
      <c r="MGS226" s="17"/>
      <c r="MGT226" s="17"/>
      <c r="MGU226" s="17"/>
      <c r="MGV226" s="17"/>
      <c r="MGW226" s="17"/>
      <c r="MGX226" s="17"/>
      <c r="MGY226" s="17"/>
      <c r="MGZ226" s="17"/>
      <c r="MHA226" s="17"/>
      <c r="MHB226" s="17"/>
      <c r="MHC226" s="17"/>
      <c r="MHD226" s="17"/>
      <c r="MHE226" s="17"/>
      <c r="MHF226" s="17"/>
      <c r="MHG226" s="17"/>
      <c r="MHH226" s="17"/>
      <c r="MHI226" s="17"/>
      <c r="MHJ226" s="17"/>
      <c r="MHK226" s="17"/>
      <c r="MHL226" s="17"/>
      <c r="MHM226" s="17"/>
      <c r="MHN226" s="17"/>
      <c r="MHO226" s="17"/>
      <c r="MHP226" s="17"/>
      <c r="MHQ226" s="17"/>
      <c r="MHR226" s="17"/>
      <c r="MHS226" s="17"/>
      <c r="MHT226" s="17"/>
      <c r="MHU226" s="17"/>
      <c r="MHV226" s="17"/>
      <c r="MHW226" s="17"/>
      <c r="MHX226" s="17"/>
      <c r="MHY226" s="17"/>
      <c r="MHZ226" s="17"/>
      <c r="MIA226" s="17"/>
      <c r="MIB226" s="17"/>
      <c r="MIC226" s="17"/>
      <c r="MID226" s="17"/>
      <c r="MIE226" s="17"/>
      <c r="MIF226" s="17"/>
      <c r="MIG226" s="17"/>
      <c r="MIH226" s="17"/>
      <c r="MII226" s="17"/>
      <c r="MIJ226" s="17"/>
      <c r="MIK226" s="17"/>
      <c r="MIL226" s="17"/>
      <c r="MIM226" s="17"/>
      <c r="MIN226" s="17"/>
      <c r="MIO226" s="17"/>
      <c r="MIP226" s="17"/>
      <c r="MIQ226" s="17"/>
      <c r="MIR226" s="17"/>
      <c r="MIS226" s="17"/>
      <c r="MIT226" s="17"/>
      <c r="MIU226" s="17"/>
      <c r="MIV226" s="17"/>
      <c r="MIW226" s="17"/>
      <c r="MIX226" s="17"/>
      <c r="MIY226" s="17"/>
      <c r="MIZ226" s="17"/>
      <c r="MJA226" s="17"/>
      <c r="MJB226" s="17"/>
      <c r="MJC226" s="17"/>
      <c r="MJD226" s="17"/>
      <c r="MJE226" s="17"/>
      <c r="MJF226" s="17"/>
      <c r="MJG226" s="17"/>
      <c r="MJH226" s="17"/>
      <c r="MJI226" s="17"/>
      <c r="MJJ226" s="17"/>
      <c r="MJK226" s="17"/>
      <c r="MJL226" s="17"/>
      <c r="MJM226" s="17"/>
      <c r="MJN226" s="17"/>
      <c r="MJO226" s="17"/>
      <c r="MJP226" s="17"/>
      <c r="MJQ226" s="17"/>
      <c r="MJR226" s="17"/>
      <c r="MJS226" s="17"/>
      <c r="MJT226" s="17"/>
      <c r="MJU226" s="17"/>
      <c r="MJV226" s="17"/>
      <c r="MJW226" s="17"/>
      <c r="MJX226" s="17"/>
      <c r="MJY226" s="17"/>
      <c r="MJZ226" s="17"/>
      <c r="MKA226" s="17"/>
      <c r="MKB226" s="17"/>
      <c r="MKC226" s="17"/>
      <c r="MKD226" s="17"/>
      <c r="MKE226" s="17"/>
      <c r="MKF226" s="17"/>
      <c r="MKG226" s="17"/>
      <c r="MKH226" s="17"/>
      <c r="MKI226" s="17"/>
      <c r="MKJ226" s="17"/>
      <c r="MKK226" s="17"/>
      <c r="MKL226" s="17"/>
      <c r="MKM226" s="17"/>
      <c r="MKN226" s="17"/>
      <c r="MKO226" s="17"/>
      <c r="MKP226" s="17"/>
      <c r="MKQ226" s="17"/>
      <c r="MKR226" s="17"/>
      <c r="MKS226" s="17"/>
      <c r="MKT226" s="17"/>
      <c r="MKU226" s="17"/>
      <c r="MKV226" s="17"/>
      <c r="MKW226" s="17"/>
      <c r="MKX226" s="17"/>
      <c r="MKY226" s="17"/>
      <c r="MKZ226" s="17"/>
      <c r="MLA226" s="17"/>
      <c r="MLB226" s="17"/>
      <c r="MLC226" s="17"/>
      <c r="MLD226" s="17"/>
      <c r="MLE226" s="17"/>
      <c r="MLF226" s="17"/>
      <c r="MLG226" s="17"/>
      <c r="MLH226" s="17"/>
      <c r="MLI226" s="17"/>
      <c r="MLJ226" s="17"/>
      <c r="MLK226" s="17"/>
      <c r="MLL226" s="17"/>
      <c r="MLM226" s="17"/>
      <c r="MLN226" s="17"/>
      <c r="MLO226" s="17"/>
      <c r="MLP226" s="17"/>
      <c r="MLQ226" s="17"/>
      <c r="MLR226" s="17"/>
      <c r="MLS226" s="17"/>
      <c r="MLT226" s="17"/>
      <c r="MLU226" s="17"/>
      <c r="MLV226" s="17"/>
      <c r="MLW226" s="17"/>
      <c r="MLX226" s="17"/>
      <c r="MLY226" s="17"/>
      <c r="MLZ226" s="17"/>
      <c r="MMA226" s="17"/>
      <c r="MMB226" s="17"/>
      <c r="MMC226" s="17"/>
      <c r="MMD226" s="17"/>
      <c r="MME226" s="17"/>
      <c r="MMF226" s="17"/>
      <c r="MMG226" s="17"/>
      <c r="MMH226" s="17"/>
      <c r="MMI226" s="17"/>
      <c r="MMJ226" s="17"/>
      <c r="MMK226" s="17"/>
      <c r="MML226" s="17"/>
      <c r="MMM226" s="17"/>
      <c r="MMN226" s="17"/>
      <c r="MMO226" s="17"/>
      <c r="MMP226" s="17"/>
      <c r="MMQ226" s="17"/>
      <c r="MMR226" s="17"/>
      <c r="MMS226" s="17"/>
      <c r="MMT226" s="17"/>
      <c r="MMU226" s="17"/>
      <c r="MMV226" s="17"/>
      <c r="MMW226" s="17"/>
      <c r="MMX226" s="17"/>
      <c r="MMY226" s="17"/>
      <c r="MMZ226" s="17"/>
      <c r="MNA226" s="17"/>
      <c r="MNB226" s="17"/>
      <c r="MNC226" s="17"/>
      <c r="MND226" s="17"/>
      <c r="MNE226" s="17"/>
      <c r="MNF226" s="17"/>
      <c r="MNG226" s="17"/>
      <c r="MNH226" s="17"/>
      <c r="MNI226" s="17"/>
      <c r="MNJ226" s="17"/>
      <c r="MNK226" s="17"/>
      <c r="MNL226" s="17"/>
      <c r="MNM226" s="17"/>
      <c r="MNN226" s="17"/>
      <c r="MNO226" s="17"/>
      <c r="MNP226" s="17"/>
      <c r="MNQ226" s="17"/>
      <c r="MNR226" s="17"/>
      <c r="MNS226" s="17"/>
      <c r="MNT226" s="17"/>
      <c r="MNU226" s="17"/>
      <c r="MNV226" s="17"/>
      <c r="MNW226" s="17"/>
      <c r="MNX226" s="17"/>
      <c r="MNY226" s="17"/>
      <c r="MNZ226" s="17"/>
      <c r="MOA226" s="17"/>
      <c r="MOB226" s="17"/>
      <c r="MOC226" s="17"/>
      <c r="MOD226" s="17"/>
      <c r="MOE226" s="17"/>
      <c r="MOF226" s="17"/>
      <c r="MOG226" s="17"/>
      <c r="MOH226" s="17"/>
      <c r="MOI226" s="17"/>
      <c r="MOJ226" s="17"/>
      <c r="MOK226" s="17"/>
      <c r="MOL226" s="17"/>
      <c r="MOM226" s="17"/>
      <c r="MON226" s="17"/>
      <c r="MOO226" s="17"/>
      <c r="MOP226" s="17"/>
      <c r="MOQ226" s="17"/>
      <c r="MOR226" s="17"/>
      <c r="MOS226" s="17"/>
      <c r="MOT226" s="17"/>
      <c r="MOU226" s="17"/>
      <c r="MOV226" s="17"/>
      <c r="MOW226" s="17"/>
      <c r="MOX226" s="17"/>
      <c r="MOY226" s="17"/>
      <c r="MOZ226" s="17"/>
      <c r="MPA226" s="17"/>
      <c r="MPB226" s="17"/>
      <c r="MPC226" s="17"/>
      <c r="MPD226" s="17"/>
      <c r="MPE226" s="17"/>
      <c r="MPF226" s="17"/>
      <c r="MPG226" s="17"/>
      <c r="MPH226" s="17"/>
      <c r="MPI226" s="17"/>
      <c r="MPJ226" s="17"/>
      <c r="MPK226" s="17"/>
      <c r="MPL226" s="17"/>
      <c r="MPM226" s="17"/>
      <c r="MPN226" s="17"/>
      <c r="MPO226" s="17"/>
      <c r="MPP226" s="17"/>
      <c r="MPQ226" s="17"/>
      <c r="MPR226" s="17"/>
      <c r="MPS226" s="17"/>
      <c r="MPT226" s="17"/>
      <c r="MPU226" s="17"/>
      <c r="MPV226" s="17"/>
      <c r="MPW226" s="17"/>
      <c r="MPX226" s="17"/>
      <c r="MPY226" s="17"/>
      <c r="MPZ226" s="17"/>
      <c r="MQA226" s="17"/>
      <c r="MQB226" s="17"/>
      <c r="MQC226" s="17"/>
      <c r="MQD226" s="17"/>
      <c r="MQE226" s="17"/>
      <c r="MQF226" s="17"/>
      <c r="MQG226" s="17"/>
      <c r="MQH226" s="17"/>
      <c r="MQI226" s="17"/>
      <c r="MQJ226" s="17"/>
      <c r="MQK226" s="17"/>
      <c r="MQL226" s="17"/>
      <c r="MQM226" s="17"/>
      <c r="MQN226" s="17"/>
      <c r="MQO226" s="17"/>
      <c r="MQP226" s="17"/>
      <c r="MQQ226" s="17"/>
      <c r="MQR226" s="17"/>
      <c r="MQS226" s="17"/>
      <c r="MQT226" s="17"/>
      <c r="MQU226" s="17"/>
      <c r="MQV226" s="17"/>
      <c r="MQW226" s="17"/>
      <c r="MQX226" s="17"/>
      <c r="MQY226" s="17"/>
      <c r="MQZ226" s="17"/>
      <c r="MRA226" s="17"/>
      <c r="MRB226" s="17"/>
      <c r="MRC226" s="17"/>
      <c r="MRD226" s="17"/>
      <c r="MRE226" s="17"/>
      <c r="MRF226" s="17"/>
      <c r="MRG226" s="17"/>
      <c r="MRH226" s="17"/>
      <c r="MRI226" s="17"/>
      <c r="MRJ226" s="17"/>
      <c r="MRK226" s="17"/>
      <c r="MRL226" s="17"/>
      <c r="MRM226" s="17"/>
      <c r="MRN226" s="17"/>
      <c r="MRO226" s="17"/>
      <c r="MRP226" s="17"/>
      <c r="MRQ226" s="17"/>
      <c r="MRR226" s="17"/>
      <c r="MRS226" s="17"/>
      <c r="MRT226" s="17"/>
      <c r="MRU226" s="17"/>
      <c r="MRV226" s="17"/>
      <c r="MRW226" s="17"/>
      <c r="MRX226" s="17"/>
      <c r="MRY226" s="17"/>
      <c r="MRZ226" s="17"/>
      <c r="MSA226" s="17"/>
      <c r="MSB226" s="17"/>
      <c r="MSC226" s="17"/>
      <c r="MSD226" s="17"/>
      <c r="MSE226" s="17"/>
      <c r="MSF226" s="17"/>
      <c r="MSG226" s="17"/>
      <c r="MSH226" s="17"/>
      <c r="MSI226" s="17"/>
      <c r="MSJ226" s="17"/>
      <c r="MSK226" s="17"/>
      <c r="MSL226" s="17"/>
      <c r="MSM226" s="17"/>
      <c r="MSN226" s="17"/>
      <c r="MSO226" s="17"/>
      <c r="MSP226" s="17"/>
      <c r="MSQ226" s="17"/>
      <c r="MSR226" s="17"/>
      <c r="MSS226" s="17"/>
      <c r="MST226" s="17"/>
      <c r="MSU226" s="17"/>
      <c r="MSV226" s="17"/>
      <c r="MSW226" s="17"/>
      <c r="MSX226" s="17"/>
      <c r="MSY226" s="17"/>
      <c r="MSZ226" s="17"/>
      <c r="MTA226" s="17"/>
      <c r="MTB226" s="17"/>
      <c r="MTC226" s="17"/>
      <c r="MTD226" s="17"/>
      <c r="MTE226" s="17"/>
      <c r="MTF226" s="17"/>
      <c r="MTG226" s="17"/>
      <c r="MTH226" s="17"/>
      <c r="MTI226" s="17"/>
      <c r="MTJ226" s="17"/>
      <c r="MTK226" s="17"/>
      <c r="MTL226" s="17"/>
      <c r="MTM226" s="17"/>
      <c r="MTN226" s="17"/>
      <c r="MTO226" s="17"/>
      <c r="MTP226" s="17"/>
      <c r="MTQ226" s="17"/>
      <c r="MTR226" s="17"/>
      <c r="MTS226" s="17"/>
      <c r="MTT226" s="17"/>
      <c r="MTU226" s="17"/>
      <c r="MTV226" s="17"/>
      <c r="MTW226" s="17"/>
      <c r="MTX226" s="17"/>
      <c r="MTY226" s="17"/>
      <c r="MTZ226" s="17"/>
      <c r="MUA226" s="17"/>
      <c r="MUB226" s="17"/>
      <c r="MUC226" s="17"/>
      <c r="MUD226" s="17"/>
      <c r="MUE226" s="17"/>
      <c r="MUF226" s="17"/>
      <c r="MUG226" s="17"/>
      <c r="MUH226" s="17"/>
      <c r="MUI226" s="17"/>
      <c r="MUJ226" s="17"/>
      <c r="MUK226" s="17"/>
      <c r="MUL226" s="17"/>
      <c r="MUM226" s="17"/>
      <c r="MUN226" s="17"/>
      <c r="MUO226" s="17"/>
      <c r="MUP226" s="17"/>
      <c r="MUQ226" s="17"/>
      <c r="MUR226" s="17"/>
      <c r="MUS226" s="17"/>
      <c r="MUT226" s="17"/>
      <c r="MUU226" s="17"/>
      <c r="MUV226" s="17"/>
      <c r="MUW226" s="17"/>
      <c r="MUX226" s="17"/>
      <c r="MUY226" s="17"/>
      <c r="MUZ226" s="17"/>
      <c r="MVA226" s="17"/>
      <c r="MVB226" s="17"/>
      <c r="MVC226" s="17"/>
      <c r="MVD226" s="17"/>
      <c r="MVE226" s="17"/>
      <c r="MVF226" s="17"/>
      <c r="MVG226" s="17"/>
      <c r="MVH226" s="17"/>
      <c r="MVI226" s="17"/>
      <c r="MVJ226" s="17"/>
      <c r="MVK226" s="17"/>
      <c r="MVL226" s="17"/>
      <c r="MVM226" s="17"/>
      <c r="MVN226" s="17"/>
      <c r="MVO226" s="17"/>
      <c r="MVP226" s="17"/>
      <c r="MVQ226" s="17"/>
      <c r="MVR226" s="17"/>
      <c r="MVS226" s="17"/>
      <c r="MVT226" s="17"/>
      <c r="MVU226" s="17"/>
      <c r="MVV226" s="17"/>
      <c r="MVW226" s="17"/>
      <c r="MVX226" s="17"/>
      <c r="MVY226" s="17"/>
      <c r="MVZ226" s="17"/>
      <c r="MWA226" s="17"/>
      <c r="MWB226" s="17"/>
      <c r="MWC226" s="17"/>
      <c r="MWD226" s="17"/>
      <c r="MWE226" s="17"/>
      <c r="MWF226" s="17"/>
      <c r="MWG226" s="17"/>
      <c r="MWH226" s="17"/>
      <c r="MWI226" s="17"/>
      <c r="MWJ226" s="17"/>
      <c r="MWK226" s="17"/>
      <c r="MWL226" s="17"/>
      <c r="MWM226" s="17"/>
      <c r="MWN226" s="17"/>
      <c r="MWO226" s="17"/>
      <c r="MWP226" s="17"/>
      <c r="MWQ226" s="17"/>
      <c r="MWR226" s="17"/>
      <c r="MWS226" s="17"/>
      <c r="MWT226" s="17"/>
      <c r="MWU226" s="17"/>
      <c r="MWV226" s="17"/>
      <c r="MWW226" s="17"/>
      <c r="MWX226" s="17"/>
      <c r="MWY226" s="17"/>
      <c r="MWZ226" s="17"/>
      <c r="MXA226" s="17"/>
      <c r="MXB226" s="17"/>
      <c r="MXC226" s="17"/>
      <c r="MXD226" s="17"/>
      <c r="MXE226" s="17"/>
      <c r="MXF226" s="17"/>
      <c r="MXG226" s="17"/>
      <c r="MXH226" s="17"/>
      <c r="MXI226" s="17"/>
      <c r="MXJ226" s="17"/>
      <c r="MXK226" s="17"/>
      <c r="MXL226" s="17"/>
      <c r="MXM226" s="17"/>
      <c r="MXN226" s="17"/>
      <c r="MXO226" s="17"/>
      <c r="MXP226" s="17"/>
      <c r="MXQ226" s="17"/>
      <c r="MXR226" s="17"/>
      <c r="MXS226" s="17"/>
      <c r="MXT226" s="17"/>
      <c r="MXU226" s="17"/>
      <c r="MXV226" s="17"/>
      <c r="MXW226" s="17"/>
      <c r="MXX226" s="17"/>
      <c r="MXY226" s="17"/>
      <c r="MXZ226" s="17"/>
      <c r="MYA226" s="17"/>
      <c r="MYB226" s="17"/>
      <c r="MYC226" s="17"/>
      <c r="MYD226" s="17"/>
      <c r="MYE226" s="17"/>
      <c r="MYF226" s="17"/>
      <c r="MYG226" s="17"/>
      <c r="MYH226" s="17"/>
      <c r="MYI226" s="17"/>
      <c r="MYJ226" s="17"/>
      <c r="MYK226" s="17"/>
      <c r="MYL226" s="17"/>
      <c r="MYM226" s="17"/>
      <c r="MYN226" s="17"/>
      <c r="MYO226" s="17"/>
      <c r="MYP226" s="17"/>
      <c r="MYQ226" s="17"/>
      <c r="MYR226" s="17"/>
      <c r="MYS226" s="17"/>
      <c r="MYT226" s="17"/>
      <c r="MYU226" s="17"/>
      <c r="MYV226" s="17"/>
      <c r="MYW226" s="17"/>
      <c r="MYX226" s="17"/>
      <c r="MYY226" s="17"/>
      <c r="MYZ226" s="17"/>
      <c r="MZA226" s="17"/>
      <c r="MZB226" s="17"/>
      <c r="MZC226" s="17"/>
      <c r="MZD226" s="17"/>
      <c r="MZE226" s="17"/>
      <c r="MZF226" s="17"/>
      <c r="MZG226" s="17"/>
      <c r="MZH226" s="17"/>
      <c r="MZI226" s="17"/>
      <c r="MZJ226" s="17"/>
      <c r="MZK226" s="17"/>
      <c r="MZL226" s="17"/>
      <c r="MZM226" s="17"/>
      <c r="MZN226" s="17"/>
      <c r="MZO226" s="17"/>
      <c r="MZP226" s="17"/>
      <c r="MZQ226" s="17"/>
      <c r="MZR226" s="17"/>
      <c r="MZS226" s="17"/>
      <c r="MZT226" s="17"/>
      <c r="MZU226" s="17"/>
      <c r="MZV226" s="17"/>
      <c r="MZW226" s="17"/>
      <c r="MZX226" s="17"/>
      <c r="MZY226" s="17"/>
      <c r="MZZ226" s="17"/>
      <c r="NAA226" s="17"/>
      <c r="NAB226" s="17"/>
      <c r="NAC226" s="17"/>
      <c r="NAD226" s="17"/>
      <c r="NAE226" s="17"/>
      <c r="NAF226" s="17"/>
      <c r="NAG226" s="17"/>
      <c r="NAH226" s="17"/>
      <c r="NAI226" s="17"/>
      <c r="NAJ226" s="17"/>
      <c r="NAK226" s="17"/>
      <c r="NAL226" s="17"/>
      <c r="NAM226" s="17"/>
      <c r="NAN226" s="17"/>
      <c r="NAO226" s="17"/>
      <c r="NAP226" s="17"/>
      <c r="NAQ226" s="17"/>
      <c r="NAR226" s="17"/>
      <c r="NAS226" s="17"/>
      <c r="NAT226" s="17"/>
      <c r="NAU226" s="17"/>
      <c r="NAV226" s="17"/>
      <c r="NAW226" s="17"/>
      <c r="NAX226" s="17"/>
      <c r="NAY226" s="17"/>
      <c r="NAZ226" s="17"/>
      <c r="NBA226" s="17"/>
      <c r="NBB226" s="17"/>
      <c r="NBC226" s="17"/>
      <c r="NBD226" s="17"/>
      <c r="NBE226" s="17"/>
      <c r="NBF226" s="17"/>
      <c r="NBG226" s="17"/>
      <c r="NBH226" s="17"/>
      <c r="NBI226" s="17"/>
      <c r="NBJ226" s="17"/>
      <c r="NBK226" s="17"/>
      <c r="NBL226" s="17"/>
      <c r="NBM226" s="17"/>
      <c r="NBN226" s="17"/>
      <c r="NBO226" s="17"/>
      <c r="NBP226" s="17"/>
      <c r="NBQ226" s="17"/>
      <c r="NBR226" s="17"/>
      <c r="NBS226" s="17"/>
      <c r="NBT226" s="17"/>
      <c r="NBU226" s="17"/>
      <c r="NBV226" s="17"/>
      <c r="NBW226" s="17"/>
      <c r="NBX226" s="17"/>
      <c r="NBY226" s="17"/>
      <c r="NBZ226" s="17"/>
      <c r="NCA226" s="17"/>
      <c r="NCB226" s="17"/>
      <c r="NCC226" s="17"/>
      <c r="NCD226" s="17"/>
      <c r="NCE226" s="17"/>
      <c r="NCF226" s="17"/>
      <c r="NCG226" s="17"/>
      <c r="NCH226" s="17"/>
      <c r="NCI226" s="17"/>
      <c r="NCJ226" s="17"/>
      <c r="NCK226" s="17"/>
      <c r="NCL226" s="17"/>
      <c r="NCM226" s="17"/>
      <c r="NCN226" s="17"/>
      <c r="NCO226" s="17"/>
      <c r="NCP226" s="17"/>
      <c r="NCQ226" s="17"/>
      <c r="NCR226" s="17"/>
      <c r="NCS226" s="17"/>
      <c r="NCT226" s="17"/>
      <c r="NCU226" s="17"/>
      <c r="NCV226" s="17"/>
      <c r="NCW226" s="17"/>
      <c r="NCX226" s="17"/>
      <c r="NCY226" s="17"/>
      <c r="NCZ226" s="17"/>
      <c r="NDA226" s="17"/>
      <c r="NDB226" s="17"/>
      <c r="NDC226" s="17"/>
      <c r="NDD226" s="17"/>
      <c r="NDE226" s="17"/>
      <c r="NDF226" s="17"/>
      <c r="NDG226" s="17"/>
      <c r="NDH226" s="17"/>
      <c r="NDI226" s="17"/>
      <c r="NDJ226" s="17"/>
      <c r="NDK226" s="17"/>
      <c r="NDL226" s="17"/>
      <c r="NDM226" s="17"/>
      <c r="NDN226" s="17"/>
      <c r="NDO226" s="17"/>
      <c r="NDP226" s="17"/>
      <c r="NDQ226" s="17"/>
      <c r="NDR226" s="17"/>
      <c r="NDS226" s="17"/>
      <c r="NDT226" s="17"/>
      <c r="NDU226" s="17"/>
      <c r="NDV226" s="17"/>
      <c r="NDW226" s="17"/>
      <c r="NDX226" s="17"/>
      <c r="NDY226" s="17"/>
      <c r="NDZ226" s="17"/>
      <c r="NEA226" s="17"/>
      <c r="NEB226" s="17"/>
      <c r="NEC226" s="17"/>
      <c r="NED226" s="17"/>
      <c r="NEE226" s="17"/>
      <c r="NEF226" s="17"/>
      <c r="NEG226" s="17"/>
      <c r="NEH226" s="17"/>
      <c r="NEI226" s="17"/>
      <c r="NEJ226" s="17"/>
      <c r="NEK226" s="17"/>
      <c r="NEL226" s="17"/>
      <c r="NEM226" s="17"/>
      <c r="NEN226" s="17"/>
      <c r="NEO226" s="17"/>
      <c r="NEP226" s="17"/>
      <c r="NEQ226" s="17"/>
      <c r="NER226" s="17"/>
      <c r="NES226" s="17"/>
      <c r="NET226" s="17"/>
      <c r="NEU226" s="17"/>
      <c r="NEV226" s="17"/>
      <c r="NEW226" s="17"/>
      <c r="NEX226" s="17"/>
      <c r="NEY226" s="17"/>
      <c r="NEZ226" s="17"/>
      <c r="NFA226" s="17"/>
      <c r="NFB226" s="17"/>
      <c r="NFC226" s="17"/>
      <c r="NFD226" s="17"/>
      <c r="NFE226" s="17"/>
      <c r="NFF226" s="17"/>
      <c r="NFG226" s="17"/>
      <c r="NFH226" s="17"/>
      <c r="NFI226" s="17"/>
      <c r="NFJ226" s="17"/>
      <c r="NFK226" s="17"/>
      <c r="NFL226" s="17"/>
      <c r="NFM226" s="17"/>
      <c r="NFN226" s="17"/>
      <c r="NFO226" s="17"/>
      <c r="NFP226" s="17"/>
      <c r="NFQ226" s="17"/>
      <c r="NFR226" s="17"/>
      <c r="NFS226" s="17"/>
      <c r="NFT226" s="17"/>
      <c r="NFU226" s="17"/>
      <c r="NFV226" s="17"/>
      <c r="NFW226" s="17"/>
      <c r="NFX226" s="17"/>
      <c r="NFY226" s="17"/>
      <c r="NFZ226" s="17"/>
      <c r="NGA226" s="17"/>
      <c r="NGB226" s="17"/>
      <c r="NGC226" s="17"/>
      <c r="NGD226" s="17"/>
      <c r="NGE226" s="17"/>
      <c r="NGF226" s="17"/>
      <c r="NGG226" s="17"/>
      <c r="NGH226" s="17"/>
      <c r="NGI226" s="17"/>
      <c r="NGJ226" s="17"/>
      <c r="NGK226" s="17"/>
      <c r="NGL226" s="17"/>
      <c r="NGM226" s="17"/>
      <c r="NGN226" s="17"/>
      <c r="NGO226" s="17"/>
      <c r="NGP226" s="17"/>
      <c r="NGQ226" s="17"/>
      <c r="NGR226" s="17"/>
      <c r="NGS226" s="17"/>
      <c r="NGT226" s="17"/>
      <c r="NGU226" s="17"/>
      <c r="NGV226" s="17"/>
      <c r="NGW226" s="17"/>
      <c r="NGX226" s="17"/>
      <c r="NGY226" s="17"/>
      <c r="NGZ226" s="17"/>
      <c r="NHA226" s="17"/>
      <c r="NHB226" s="17"/>
      <c r="NHC226" s="17"/>
      <c r="NHD226" s="17"/>
      <c r="NHE226" s="17"/>
      <c r="NHF226" s="17"/>
      <c r="NHG226" s="17"/>
      <c r="NHH226" s="17"/>
      <c r="NHI226" s="17"/>
      <c r="NHJ226" s="17"/>
      <c r="NHK226" s="17"/>
      <c r="NHL226" s="17"/>
      <c r="NHM226" s="17"/>
      <c r="NHN226" s="17"/>
      <c r="NHO226" s="17"/>
      <c r="NHP226" s="17"/>
      <c r="NHQ226" s="17"/>
      <c r="NHR226" s="17"/>
      <c r="NHS226" s="17"/>
      <c r="NHT226" s="17"/>
      <c r="NHU226" s="17"/>
      <c r="NHV226" s="17"/>
      <c r="NHW226" s="17"/>
      <c r="NHX226" s="17"/>
      <c r="NHY226" s="17"/>
      <c r="NHZ226" s="17"/>
      <c r="NIA226" s="17"/>
      <c r="NIB226" s="17"/>
      <c r="NIC226" s="17"/>
      <c r="NID226" s="17"/>
      <c r="NIE226" s="17"/>
      <c r="NIF226" s="17"/>
      <c r="NIG226" s="17"/>
      <c r="NIH226" s="17"/>
      <c r="NII226" s="17"/>
      <c r="NIJ226" s="17"/>
      <c r="NIK226" s="17"/>
      <c r="NIL226" s="17"/>
      <c r="NIM226" s="17"/>
      <c r="NIN226" s="17"/>
      <c r="NIO226" s="17"/>
      <c r="NIP226" s="17"/>
      <c r="NIQ226" s="17"/>
      <c r="NIR226" s="17"/>
      <c r="NIS226" s="17"/>
      <c r="NIT226" s="17"/>
      <c r="NIU226" s="17"/>
      <c r="NIV226" s="17"/>
      <c r="NIW226" s="17"/>
      <c r="NIX226" s="17"/>
      <c r="NIY226" s="17"/>
      <c r="NIZ226" s="17"/>
      <c r="NJA226" s="17"/>
      <c r="NJB226" s="17"/>
      <c r="NJC226" s="17"/>
      <c r="NJD226" s="17"/>
      <c r="NJE226" s="17"/>
      <c r="NJF226" s="17"/>
      <c r="NJG226" s="17"/>
      <c r="NJH226" s="17"/>
      <c r="NJI226" s="17"/>
      <c r="NJJ226" s="17"/>
      <c r="NJK226" s="17"/>
      <c r="NJL226" s="17"/>
      <c r="NJM226" s="17"/>
      <c r="NJN226" s="17"/>
      <c r="NJO226" s="17"/>
      <c r="NJP226" s="17"/>
      <c r="NJQ226" s="17"/>
      <c r="NJR226" s="17"/>
      <c r="NJS226" s="17"/>
      <c r="NJT226" s="17"/>
      <c r="NJU226" s="17"/>
      <c r="NJV226" s="17"/>
      <c r="NJW226" s="17"/>
      <c r="NJX226" s="17"/>
      <c r="NJY226" s="17"/>
      <c r="NJZ226" s="17"/>
      <c r="NKA226" s="17"/>
      <c r="NKB226" s="17"/>
      <c r="NKC226" s="17"/>
      <c r="NKD226" s="17"/>
      <c r="NKE226" s="17"/>
      <c r="NKF226" s="17"/>
      <c r="NKG226" s="17"/>
      <c r="NKH226" s="17"/>
      <c r="NKI226" s="17"/>
      <c r="NKJ226" s="17"/>
      <c r="NKK226" s="17"/>
      <c r="NKL226" s="17"/>
      <c r="NKM226" s="17"/>
      <c r="NKN226" s="17"/>
      <c r="NKO226" s="17"/>
      <c r="NKP226" s="17"/>
      <c r="NKQ226" s="17"/>
      <c r="NKR226" s="17"/>
      <c r="NKS226" s="17"/>
      <c r="NKT226" s="17"/>
      <c r="NKU226" s="17"/>
      <c r="NKV226" s="17"/>
      <c r="NKW226" s="17"/>
      <c r="NKX226" s="17"/>
      <c r="NKY226" s="17"/>
      <c r="NKZ226" s="17"/>
      <c r="NLA226" s="17"/>
      <c r="NLB226" s="17"/>
      <c r="NLC226" s="17"/>
      <c r="NLD226" s="17"/>
      <c r="NLE226" s="17"/>
      <c r="NLF226" s="17"/>
      <c r="NLG226" s="17"/>
      <c r="NLH226" s="17"/>
      <c r="NLI226" s="17"/>
      <c r="NLJ226" s="17"/>
      <c r="NLK226" s="17"/>
      <c r="NLL226" s="17"/>
      <c r="NLM226" s="17"/>
      <c r="NLN226" s="17"/>
      <c r="NLO226" s="17"/>
      <c r="NLP226" s="17"/>
      <c r="NLQ226" s="17"/>
      <c r="NLR226" s="17"/>
      <c r="NLS226" s="17"/>
      <c r="NLT226" s="17"/>
      <c r="NLU226" s="17"/>
      <c r="NLV226" s="17"/>
      <c r="NLW226" s="17"/>
      <c r="NLX226" s="17"/>
      <c r="NLY226" s="17"/>
      <c r="NLZ226" s="17"/>
      <c r="NMA226" s="17"/>
      <c r="NMB226" s="17"/>
      <c r="NMC226" s="17"/>
      <c r="NMD226" s="17"/>
      <c r="NME226" s="17"/>
      <c r="NMF226" s="17"/>
      <c r="NMG226" s="17"/>
      <c r="NMH226" s="17"/>
      <c r="NMI226" s="17"/>
      <c r="NMJ226" s="17"/>
      <c r="NMK226" s="17"/>
      <c r="NML226" s="17"/>
      <c r="NMM226" s="17"/>
      <c r="NMN226" s="17"/>
      <c r="NMO226" s="17"/>
      <c r="NMP226" s="17"/>
      <c r="NMQ226" s="17"/>
      <c r="NMR226" s="17"/>
      <c r="NMS226" s="17"/>
      <c r="NMT226" s="17"/>
      <c r="NMU226" s="17"/>
      <c r="NMV226" s="17"/>
      <c r="NMW226" s="17"/>
      <c r="NMX226" s="17"/>
      <c r="NMY226" s="17"/>
      <c r="NMZ226" s="17"/>
      <c r="NNA226" s="17"/>
      <c r="NNB226" s="17"/>
      <c r="NNC226" s="17"/>
      <c r="NND226" s="17"/>
      <c r="NNE226" s="17"/>
      <c r="NNF226" s="17"/>
      <c r="NNG226" s="17"/>
      <c r="NNH226" s="17"/>
      <c r="NNI226" s="17"/>
      <c r="NNJ226" s="17"/>
      <c r="NNK226" s="17"/>
      <c r="NNL226" s="17"/>
      <c r="NNM226" s="17"/>
      <c r="NNN226" s="17"/>
      <c r="NNO226" s="17"/>
      <c r="NNP226" s="17"/>
      <c r="NNQ226" s="17"/>
      <c r="NNR226" s="17"/>
      <c r="NNS226" s="17"/>
      <c r="NNT226" s="17"/>
      <c r="NNU226" s="17"/>
      <c r="NNV226" s="17"/>
      <c r="NNW226" s="17"/>
      <c r="NNX226" s="17"/>
      <c r="NNY226" s="17"/>
      <c r="NNZ226" s="17"/>
      <c r="NOA226" s="17"/>
      <c r="NOB226" s="17"/>
      <c r="NOC226" s="17"/>
      <c r="NOD226" s="17"/>
      <c r="NOE226" s="17"/>
      <c r="NOF226" s="17"/>
      <c r="NOG226" s="17"/>
      <c r="NOH226" s="17"/>
      <c r="NOI226" s="17"/>
      <c r="NOJ226" s="17"/>
      <c r="NOK226" s="17"/>
      <c r="NOL226" s="17"/>
      <c r="NOM226" s="17"/>
      <c r="NON226" s="17"/>
      <c r="NOO226" s="17"/>
      <c r="NOP226" s="17"/>
      <c r="NOQ226" s="17"/>
      <c r="NOR226" s="17"/>
      <c r="NOS226" s="17"/>
      <c r="NOT226" s="17"/>
      <c r="NOU226" s="17"/>
      <c r="NOV226" s="17"/>
      <c r="NOW226" s="17"/>
      <c r="NOX226" s="17"/>
      <c r="NOY226" s="17"/>
      <c r="NOZ226" s="17"/>
      <c r="NPA226" s="17"/>
      <c r="NPB226" s="17"/>
      <c r="NPC226" s="17"/>
      <c r="NPD226" s="17"/>
      <c r="NPE226" s="17"/>
      <c r="NPF226" s="17"/>
      <c r="NPG226" s="17"/>
      <c r="NPH226" s="17"/>
      <c r="NPI226" s="17"/>
      <c r="NPJ226" s="17"/>
      <c r="NPK226" s="17"/>
      <c r="NPL226" s="17"/>
      <c r="NPM226" s="17"/>
      <c r="NPN226" s="17"/>
      <c r="NPO226" s="17"/>
      <c r="NPP226" s="17"/>
      <c r="NPQ226" s="17"/>
      <c r="NPR226" s="17"/>
      <c r="NPS226" s="17"/>
      <c r="NPT226" s="17"/>
      <c r="NPU226" s="17"/>
      <c r="NPV226" s="17"/>
      <c r="NPW226" s="17"/>
      <c r="NPX226" s="17"/>
      <c r="NPY226" s="17"/>
      <c r="NPZ226" s="17"/>
      <c r="NQA226" s="17"/>
      <c r="NQB226" s="17"/>
      <c r="NQC226" s="17"/>
      <c r="NQD226" s="17"/>
      <c r="NQE226" s="17"/>
      <c r="NQF226" s="17"/>
      <c r="NQG226" s="17"/>
      <c r="NQH226" s="17"/>
      <c r="NQI226" s="17"/>
      <c r="NQJ226" s="17"/>
      <c r="NQK226" s="17"/>
      <c r="NQL226" s="17"/>
      <c r="NQM226" s="17"/>
      <c r="NQN226" s="17"/>
      <c r="NQO226" s="17"/>
      <c r="NQP226" s="17"/>
      <c r="NQQ226" s="17"/>
      <c r="NQR226" s="17"/>
      <c r="NQS226" s="17"/>
      <c r="NQT226" s="17"/>
      <c r="NQU226" s="17"/>
      <c r="NQV226" s="17"/>
      <c r="NQW226" s="17"/>
      <c r="NQX226" s="17"/>
      <c r="NQY226" s="17"/>
      <c r="NQZ226" s="17"/>
      <c r="NRA226" s="17"/>
      <c r="NRB226" s="17"/>
      <c r="NRC226" s="17"/>
      <c r="NRD226" s="17"/>
      <c r="NRE226" s="17"/>
      <c r="NRF226" s="17"/>
      <c r="NRG226" s="17"/>
      <c r="NRH226" s="17"/>
      <c r="NRI226" s="17"/>
      <c r="NRJ226" s="17"/>
      <c r="NRK226" s="17"/>
      <c r="NRL226" s="17"/>
      <c r="NRM226" s="17"/>
      <c r="NRN226" s="17"/>
      <c r="NRO226" s="17"/>
      <c r="NRP226" s="17"/>
      <c r="NRQ226" s="17"/>
      <c r="NRR226" s="17"/>
      <c r="NRS226" s="17"/>
      <c r="NRT226" s="17"/>
      <c r="NRU226" s="17"/>
      <c r="NRV226" s="17"/>
      <c r="NRW226" s="17"/>
      <c r="NRX226" s="17"/>
      <c r="NRY226" s="17"/>
      <c r="NRZ226" s="17"/>
      <c r="NSA226" s="17"/>
      <c r="NSB226" s="17"/>
      <c r="NSC226" s="17"/>
      <c r="NSD226" s="17"/>
      <c r="NSE226" s="17"/>
      <c r="NSF226" s="17"/>
      <c r="NSG226" s="17"/>
      <c r="NSH226" s="17"/>
      <c r="NSI226" s="17"/>
      <c r="NSJ226" s="17"/>
      <c r="NSK226" s="17"/>
      <c r="NSL226" s="17"/>
      <c r="NSM226" s="17"/>
      <c r="NSN226" s="17"/>
      <c r="NSO226" s="17"/>
      <c r="NSP226" s="17"/>
      <c r="NSQ226" s="17"/>
      <c r="NSR226" s="17"/>
      <c r="NSS226" s="17"/>
      <c r="NST226" s="17"/>
      <c r="NSU226" s="17"/>
      <c r="NSV226" s="17"/>
      <c r="NSW226" s="17"/>
      <c r="NSX226" s="17"/>
      <c r="NSY226" s="17"/>
      <c r="NSZ226" s="17"/>
      <c r="NTA226" s="17"/>
      <c r="NTB226" s="17"/>
      <c r="NTC226" s="17"/>
      <c r="NTD226" s="17"/>
      <c r="NTE226" s="17"/>
      <c r="NTF226" s="17"/>
      <c r="NTG226" s="17"/>
      <c r="NTH226" s="17"/>
      <c r="NTI226" s="17"/>
      <c r="NTJ226" s="17"/>
      <c r="NTK226" s="17"/>
      <c r="NTL226" s="17"/>
      <c r="NTM226" s="17"/>
      <c r="NTN226" s="17"/>
      <c r="NTO226" s="17"/>
      <c r="NTP226" s="17"/>
      <c r="NTQ226" s="17"/>
      <c r="NTR226" s="17"/>
      <c r="NTS226" s="17"/>
      <c r="NTT226" s="17"/>
      <c r="NTU226" s="17"/>
      <c r="NTV226" s="17"/>
      <c r="NTW226" s="17"/>
      <c r="NTX226" s="17"/>
      <c r="NTY226" s="17"/>
      <c r="NTZ226" s="17"/>
      <c r="NUA226" s="17"/>
      <c r="NUB226" s="17"/>
      <c r="NUC226" s="17"/>
      <c r="NUD226" s="17"/>
      <c r="NUE226" s="17"/>
      <c r="NUF226" s="17"/>
      <c r="NUG226" s="17"/>
      <c r="NUH226" s="17"/>
      <c r="NUI226" s="17"/>
      <c r="NUJ226" s="17"/>
      <c r="NUK226" s="17"/>
      <c r="NUL226" s="17"/>
      <c r="NUM226" s="17"/>
      <c r="NUN226" s="17"/>
      <c r="NUO226" s="17"/>
      <c r="NUP226" s="17"/>
      <c r="NUQ226" s="17"/>
      <c r="NUR226" s="17"/>
      <c r="NUS226" s="17"/>
      <c r="NUT226" s="17"/>
      <c r="NUU226" s="17"/>
      <c r="NUV226" s="17"/>
      <c r="NUW226" s="17"/>
      <c r="NUX226" s="17"/>
      <c r="NUY226" s="17"/>
      <c r="NUZ226" s="17"/>
      <c r="NVA226" s="17"/>
      <c r="NVB226" s="17"/>
      <c r="NVC226" s="17"/>
      <c r="NVD226" s="17"/>
      <c r="NVE226" s="17"/>
      <c r="NVF226" s="17"/>
      <c r="NVG226" s="17"/>
      <c r="NVH226" s="17"/>
      <c r="NVI226" s="17"/>
      <c r="NVJ226" s="17"/>
      <c r="NVK226" s="17"/>
      <c r="NVL226" s="17"/>
      <c r="NVM226" s="17"/>
      <c r="NVN226" s="17"/>
      <c r="NVO226" s="17"/>
      <c r="NVP226" s="17"/>
      <c r="NVQ226" s="17"/>
      <c r="NVR226" s="17"/>
      <c r="NVS226" s="17"/>
      <c r="NVT226" s="17"/>
      <c r="NVU226" s="17"/>
      <c r="NVV226" s="17"/>
      <c r="NVW226" s="17"/>
      <c r="NVX226" s="17"/>
      <c r="NVY226" s="17"/>
      <c r="NVZ226" s="17"/>
      <c r="NWA226" s="17"/>
      <c r="NWB226" s="17"/>
      <c r="NWC226" s="17"/>
      <c r="NWD226" s="17"/>
      <c r="NWE226" s="17"/>
      <c r="NWF226" s="17"/>
      <c r="NWG226" s="17"/>
      <c r="NWH226" s="17"/>
      <c r="NWI226" s="17"/>
      <c r="NWJ226" s="17"/>
      <c r="NWK226" s="17"/>
      <c r="NWL226" s="17"/>
      <c r="NWM226" s="17"/>
      <c r="NWN226" s="17"/>
      <c r="NWO226" s="17"/>
      <c r="NWP226" s="17"/>
      <c r="NWQ226" s="17"/>
      <c r="NWR226" s="17"/>
      <c r="NWS226" s="17"/>
      <c r="NWT226" s="17"/>
      <c r="NWU226" s="17"/>
      <c r="NWV226" s="17"/>
      <c r="NWW226" s="17"/>
      <c r="NWX226" s="17"/>
      <c r="NWY226" s="17"/>
      <c r="NWZ226" s="17"/>
      <c r="NXA226" s="17"/>
      <c r="NXB226" s="17"/>
      <c r="NXC226" s="17"/>
      <c r="NXD226" s="17"/>
      <c r="NXE226" s="17"/>
      <c r="NXF226" s="17"/>
      <c r="NXG226" s="17"/>
      <c r="NXH226" s="17"/>
      <c r="NXI226" s="17"/>
      <c r="NXJ226" s="17"/>
      <c r="NXK226" s="17"/>
      <c r="NXL226" s="17"/>
      <c r="NXM226" s="17"/>
      <c r="NXN226" s="17"/>
      <c r="NXO226" s="17"/>
      <c r="NXP226" s="17"/>
      <c r="NXQ226" s="17"/>
      <c r="NXR226" s="17"/>
      <c r="NXS226" s="17"/>
      <c r="NXT226" s="17"/>
      <c r="NXU226" s="17"/>
      <c r="NXV226" s="17"/>
      <c r="NXW226" s="17"/>
      <c r="NXX226" s="17"/>
      <c r="NXY226" s="17"/>
      <c r="NXZ226" s="17"/>
      <c r="NYA226" s="17"/>
      <c r="NYB226" s="17"/>
      <c r="NYC226" s="17"/>
      <c r="NYD226" s="17"/>
      <c r="NYE226" s="17"/>
      <c r="NYF226" s="17"/>
      <c r="NYG226" s="17"/>
      <c r="NYH226" s="17"/>
      <c r="NYI226" s="17"/>
      <c r="NYJ226" s="17"/>
      <c r="NYK226" s="17"/>
      <c r="NYL226" s="17"/>
      <c r="NYM226" s="17"/>
      <c r="NYN226" s="17"/>
      <c r="NYO226" s="17"/>
      <c r="NYP226" s="17"/>
      <c r="NYQ226" s="17"/>
      <c r="NYR226" s="17"/>
      <c r="NYS226" s="17"/>
      <c r="NYT226" s="17"/>
      <c r="NYU226" s="17"/>
      <c r="NYV226" s="17"/>
      <c r="NYW226" s="17"/>
      <c r="NYX226" s="17"/>
      <c r="NYY226" s="17"/>
      <c r="NYZ226" s="17"/>
      <c r="NZA226" s="17"/>
      <c r="NZB226" s="17"/>
      <c r="NZC226" s="17"/>
      <c r="NZD226" s="17"/>
      <c r="NZE226" s="17"/>
      <c r="NZF226" s="17"/>
      <c r="NZG226" s="17"/>
      <c r="NZH226" s="17"/>
      <c r="NZI226" s="17"/>
      <c r="NZJ226" s="17"/>
      <c r="NZK226" s="17"/>
      <c r="NZL226" s="17"/>
      <c r="NZM226" s="17"/>
      <c r="NZN226" s="17"/>
      <c r="NZO226" s="17"/>
      <c r="NZP226" s="17"/>
      <c r="NZQ226" s="17"/>
      <c r="NZR226" s="17"/>
      <c r="NZS226" s="17"/>
      <c r="NZT226" s="17"/>
      <c r="NZU226" s="17"/>
      <c r="NZV226" s="17"/>
      <c r="NZW226" s="17"/>
      <c r="NZX226" s="17"/>
      <c r="NZY226" s="17"/>
      <c r="NZZ226" s="17"/>
      <c r="OAA226" s="17"/>
      <c r="OAB226" s="17"/>
      <c r="OAC226" s="17"/>
      <c r="OAD226" s="17"/>
      <c r="OAE226" s="17"/>
      <c r="OAF226" s="17"/>
      <c r="OAG226" s="17"/>
      <c r="OAH226" s="17"/>
      <c r="OAI226" s="17"/>
      <c r="OAJ226" s="17"/>
      <c r="OAK226" s="17"/>
      <c r="OAL226" s="17"/>
      <c r="OAM226" s="17"/>
      <c r="OAN226" s="17"/>
      <c r="OAO226" s="17"/>
      <c r="OAP226" s="17"/>
      <c r="OAQ226" s="17"/>
      <c r="OAR226" s="17"/>
      <c r="OAS226" s="17"/>
      <c r="OAT226" s="17"/>
      <c r="OAU226" s="17"/>
      <c r="OAV226" s="17"/>
      <c r="OAW226" s="17"/>
      <c r="OAX226" s="17"/>
      <c r="OAY226" s="17"/>
      <c r="OAZ226" s="17"/>
      <c r="OBA226" s="17"/>
      <c r="OBB226" s="17"/>
      <c r="OBC226" s="17"/>
      <c r="OBD226" s="17"/>
      <c r="OBE226" s="17"/>
      <c r="OBF226" s="17"/>
      <c r="OBG226" s="17"/>
      <c r="OBH226" s="17"/>
      <c r="OBI226" s="17"/>
      <c r="OBJ226" s="17"/>
      <c r="OBK226" s="17"/>
      <c r="OBL226" s="17"/>
      <c r="OBM226" s="17"/>
      <c r="OBN226" s="17"/>
      <c r="OBO226" s="17"/>
      <c r="OBP226" s="17"/>
      <c r="OBQ226" s="17"/>
      <c r="OBR226" s="17"/>
      <c r="OBS226" s="17"/>
      <c r="OBT226" s="17"/>
      <c r="OBU226" s="17"/>
      <c r="OBV226" s="17"/>
      <c r="OBW226" s="17"/>
      <c r="OBX226" s="17"/>
      <c r="OBY226" s="17"/>
      <c r="OBZ226" s="17"/>
      <c r="OCA226" s="17"/>
      <c r="OCB226" s="17"/>
      <c r="OCC226" s="17"/>
      <c r="OCD226" s="17"/>
      <c r="OCE226" s="17"/>
      <c r="OCF226" s="17"/>
      <c r="OCG226" s="17"/>
      <c r="OCH226" s="17"/>
      <c r="OCI226" s="17"/>
      <c r="OCJ226" s="17"/>
      <c r="OCK226" s="17"/>
      <c r="OCL226" s="17"/>
      <c r="OCM226" s="17"/>
      <c r="OCN226" s="17"/>
      <c r="OCO226" s="17"/>
      <c r="OCP226" s="17"/>
      <c r="OCQ226" s="17"/>
      <c r="OCR226" s="17"/>
      <c r="OCS226" s="17"/>
      <c r="OCT226" s="17"/>
      <c r="OCU226" s="17"/>
      <c r="OCV226" s="17"/>
      <c r="OCW226" s="17"/>
      <c r="OCX226" s="17"/>
      <c r="OCY226" s="17"/>
      <c r="OCZ226" s="17"/>
      <c r="ODA226" s="17"/>
      <c r="ODB226" s="17"/>
      <c r="ODC226" s="17"/>
      <c r="ODD226" s="17"/>
      <c r="ODE226" s="17"/>
      <c r="ODF226" s="17"/>
      <c r="ODG226" s="17"/>
      <c r="ODH226" s="17"/>
      <c r="ODI226" s="17"/>
      <c r="ODJ226" s="17"/>
      <c r="ODK226" s="17"/>
      <c r="ODL226" s="17"/>
      <c r="ODM226" s="17"/>
      <c r="ODN226" s="17"/>
      <c r="ODO226" s="17"/>
      <c r="ODP226" s="17"/>
      <c r="ODQ226" s="17"/>
      <c r="ODR226" s="17"/>
      <c r="ODS226" s="17"/>
      <c r="ODT226" s="17"/>
      <c r="ODU226" s="17"/>
      <c r="ODV226" s="17"/>
      <c r="ODW226" s="17"/>
      <c r="ODX226" s="17"/>
      <c r="ODY226" s="17"/>
      <c r="ODZ226" s="17"/>
      <c r="OEA226" s="17"/>
      <c r="OEB226" s="17"/>
      <c r="OEC226" s="17"/>
      <c r="OED226" s="17"/>
      <c r="OEE226" s="17"/>
      <c r="OEF226" s="17"/>
      <c r="OEG226" s="17"/>
      <c r="OEH226" s="17"/>
      <c r="OEI226" s="17"/>
      <c r="OEJ226" s="17"/>
      <c r="OEK226" s="17"/>
      <c r="OEL226" s="17"/>
      <c r="OEM226" s="17"/>
      <c r="OEN226" s="17"/>
      <c r="OEO226" s="17"/>
      <c r="OEP226" s="17"/>
      <c r="OEQ226" s="17"/>
      <c r="OER226" s="17"/>
      <c r="OES226" s="17"/>
      <c r="OET226" s="17"/>
      <c r="OEU226" s="17"/>
      <c r="OEV226" s="17"/>
      <c r="OEW226" s="17"/>
      <c r="OEX226" s="17"/>
      <c r="OEY226" s="17"/>
      <c r="OEZ226" s="17"/>
      <c r="OFA226" s="17"/>
      <c r="OFB226" s="17"/>
      <c r="OFC226" s="17"/>
      <c r="OFD226" s="17"/>
      <c r="OFE226" s="17"/>
      <c r="OFF226" s="17"/>
      <c r="OFG226" s="17"/>
      <c r="OFH226" s="17"/>
      <c r="OFI226" s="17"/>
      <c r="OFJ226" s="17"/>
      <c r="OFK226" s="17"/>
      <c r="OFL226" s="17"/>
      <c r="OFM226" s="17"/>
      <c r="OFN226" s="17"/>
      <c r="OFO226" s="17"/>
      <c r="OFP226" s="17"/>
      <c r="OFQ226" s="17"/>
      <c r="OFR226" s="17"/>
      <c r="OFS226" s="17"/>
      <c r="OFT226" s="17"/>
      <c r="OFU226" s="17"/>
      <c r="OFV226" s="17"/>
      <c r="OFW226" s="17"/>
      <c r="OFX226" s="17"/>
      <c r="OFY226" s="17"/>
      <c r="OFZ226" s="17"/>
      <c r="OGA226" s="17"/>
      <c r="OGB226" s="17"/>
      <c r="OGC226" s="17"/>
      <c r="OGD226" s="17"/>
      <c r="OGE226" s="17"/>
      <c r="OGF226" s="17"/>
      <c r="OGG226" s="17"/>
      <c r="OGH226" s="17"/>
      <c r="OGI226" s="17"/>
      <c r="OGJ226" s="17"/>
      <c r="OGK226" s="17"/>
      <c r="OGL226" s="17"/>
      <c r="OGM226" s="17"/>
      <c r="OGN226" s="17"/>
      <c r="OGO226" s="17"/>
      <c r="OGP226" s="17"/>
      <c r="OGQ226" s="17"/>
      <c r="OGR226" s="17"/>
      <c r="OGS226" s="17"/>
      <c r="OGT226" s="17"/>
      <c r="OGU226" s="17"/>
      <c r="OGV226" s="17"/>
      <c r="OGW226" s="17"/>
      <c r="OGX226" s="17"/>
      <c r="OGY226" s="17"/>
      <c r="OGZ226" s="17"/>
      <c r="OHA226" s="17"/>
      <c r="OHB226" s="17"/>
      <c r="OHC226" s="17"/>
      <c r="OHD226" s="17"/>
      <c r="OHE226" s="17"/>
      <c r="OHF226" s="17"/>
      <c r="OHG226" s="17"/>
      <c r="OHH226" s="17"/>
      <c r="OHI226" s="17"/>
      <c r="OHJ226" s="17"/>
      <c r="OHK226" s="17"/>
      <c r="OHL226" s="17"/>
      <c r="OHM226" s="17"/>
      <c r="OHN226" s="17"/>
      <c r="OHO226" s="17"/>
      <c r="OHP226" s="17"/>
      <c r="OHQ226" s="17"/>
      <c r="OHR226" s="17"/>
      <c r="OHS226" s="17"/>
      <c r="OHT226" s="17"/>
      <c r="OHU226" s="17"/>
      <c r="OHV226" s="17"/>
      <c r="OHW226" s="17"/>
      <c r="OHX226" s="17"/>
      <c r="OHY226" s="17"/>
      <c r="OHZ226" s="17"/>
      <c r="OIA226" s="17"/>
      <c r="OIB226" s="17"/>
      <c r="OIC226" s="17"/>
      <c r="OID226" s="17"/>
      <c r="OIE226" s="17"/>
      <c r="OIF226" s="17"/>
      <c r="OIG226" s="17"/>
      <c r="OIH226" s="17"/>
      <c r="OII226" s="17"/>
      <c r="OIJ226" s="17"/>
      <c r="OIK226" s="17"/>
      <c r="OIL226" s="17"/>
      <c r="OIM226" s="17"/>
      <c r="OIN226" s="17"/>
      <c r="OIO226" s="17"/>
      <c r="OIP226" s="17"/>
      <c r="OIQ226" s="17"/>
      <c r="OIR226" s="17"/>
      <c r="OIS226" s="17"/>
      <c r="OIT226" s="17"/>
      <c r="OIU226" s="17"/>
      <c r="OIV226" s="17"/>
      <c r="OIW226" s="17"/>
      <c r="OIX226" s="17"/>
      <c r="OIY226" s="17"/>
      <c r="OIZ226" s="17"/>
      <c r="OJA226" s="17"/>
      <c r="OJB226" s="17"/>
      <c r="OJC226" s="17"/>
      <c r="OJD226" s="17"/>
      <c r="OJE226" s="17"/>
      <c r="OJF226" s="17"/>
      <c r="OJG226" s="17"/>
      <c r="OJH226" s="17"/>
      <c r="OJI226" s="17"/>
      <c r="OJJ226" s="17"/>
      <c r="OJK226" s="17"/>
      <c r="OJL226" s="17"/>
      <c r="OJM226" s="17"/>
      <c r="OJN226" s="17"/>
      <c r="OJO226" s="17"/>
      <c r="OJP226" s="17"/>
      <c r="OJQ226" s="17"/>
      <c r="OJR226" s="17"/>
      <c r="OJS226" s="17"/>
      <c r="OJT226" s="17"/>
      <c r="OJU226" s="17"/>
      <c r="OJV226" s="17"/>
      <c r="OJW226" s="17"/>
      <c r="OJX226" s="17"/>
      <c r="OJY226" s="17"/>
      <c r="OJZ226" s="17"/>
      <c r="OKA226" s="17"/>
      <c r="OKB226" s="17"/>
      <c r="OKC226" s="17"/>
      <c r="OKD226" s="17"/>
      <c r="OKE226" s="17"/>
      <c r="OKF226" s="17"/>
      <c r="OKG226" s="17"/>
      <c r="OKH226" s="17"/>
      <c r="OKI226" s="17"/>
      <c r="OKJ226" s="17"/>
      <c r="OKK226" s="17"/>
      <c r="OKL226" s="17"/>
      <c r="OKM226" s="17"/>
      <c r="OKN226" s="17"/>
      <c r="OKO226" s="17"/>
      <c r="OKP226" s="17"/>
      <c r="OKQ226" s="17"/>
      <c r="OKR226" s="17"/>
      <c r="OKS226" s="17"/>
      <c r="OKT226" s="17"/>
      <c r="OKU226" s="17"/>
      <c r="OKV226" s="17"/>
      <c r="OKW226" s="17"/>
      <c r="OKX226" s="17"/>
      <c r="OKY226" s="17"/>
      <c r="OKZ226" s="17"/>
      <c r="OLA226" s="17"/>
      <c r="OLB226" s="17"/>
      <c r="OLC226" s="17"/>
      <c r="OLD226" s="17"/>
      <c r="OLE226" s="17"/>
      <c r="OLF226" s="17"/>
      <c r="OLG226" s="17"/>
      <c r="OLH226" s="17"/>
      <c r="OLI226" s="17"/>
      <c r="OLJ226" s="17"/>
      <c r="OLK226" s="17"/>
      <c r="OLL226" s="17"/>
      <c r="OLM226" s="17"/>
      <c r="OLN226" s="17"/>
      <c r="OLO226" s="17"/>
      <c r="OLP226" s="17"/>
      <c r="OLQ226" s="17"/>
      <c r="OLR226" s="17"/>
      <c r="OLS226" s="17"/>
      <c r="OLT226" s="17"/>
      <c r="OLU226" s="17"/>
      <c r="OLV226" s="17"/>
      <c r="OLW226" s="17"/>
      <c r="OLX226" s="17"/>
      <c r="OLY226" s="17"/>
      <c r="OLZ226" s="17"/>
      <c r="OMA226" s="17"/>
      <c r="OMB226" s="17"/>
      <c r="OMC226" s="17"/>
      <c r="OMD226" s="17"/>
      <c r="OME226" s="17"/>
      <c r="OMF226" s="17"/>
      <c r="OMG226" s="17"/>
      <c r="OMH226" s="17"/>
      <c r="OMI226" s="17"/>
      <c r="OMJ226" s="17"/>
      <c r="OMK226" s="17"/>
      <c r="OML226" s="17"/>
      <c r="OMM226" s="17"/>
      <c r="OMN226" s="17"/>
      <c r="OMO226" s="17"/>
      <c r="OMP226" s="17"/>
      <c r="OMQ226" s="17"/>
      <c r="OMR226" s="17"/>
      <c r="OMS226" s="17"/>
      <c r="OMT226" s="17"/>
      <c r="OMU226" s="17"/>
      <c r="OMV226" s="17"/>
      <c r="OMW226" s="17"/>
      <c r="OMX226" s="17"/>
      <c r="OMY226" s="17"/>
      <c r="OMZ226" s="17"/>
      <c r="ONA226" s="17"/>
      <c r="ONB226" s="17"/>
      <c r="ONC226" s="17"/>
      <c r="OND226" s="17"/>
      <c r="ONE226" s="17"/>
      <c r="ONF226" s="17"/>
      <c r="ONG226" s="17"/>
      <c r="ONH226" s="17"/>
      <c r="ONI226" s="17"/>
      <c r="ONJ226" s="17"/>
      <c r="ONK226" s="17"/>
      <c r="ONL226" s="17"/>
      <c r="ONM226" s="17"/>
      <c r="ONN226" s="17"/>
      <c r="ONO226" s="17"/>
      <c r="ONP226" s="17"/>
      <c r="ONQ226" s="17"/>
      <c r="ONR226" s="17"/>
      <c r="ONS226" s="17"/>
      <c r="ONT226" s="17"/>
      <c r="ONU226" s="17"/>
      <c r="ONV226" s="17"/>
      <c r="ONW226" s="17"/>
      <c r="ONX226" s="17"/>
      <c r="ONY226" s="17"/>
      <c r="ONZ226" s="17"/>
      <c r="OOA226" s="17"/>
      <c r="OOB226" s="17"/>
      <c r="OOC226" s="17"/>
      <c r="OOD226" s="17"/>
      <c r="OOE226" s="17"/>
      <c r="OOF226" s="17"/>
      <c r="OOG226" s="17"/>
      <c r="OOH226" s="17"/>
      <c r="OOI226" s="17"/>
      <c r="OOJ226" s="17"/>
      <c r="OOK226" s="17"/>
      <c r="OOL226" s="17"/>
      <c r="OOM226" s="17"/>
      <c r="OON226" s="17"/>
      <c r="OOO226" s="17"/>
      <c r="OOP226" s="17"/>
      <c r="OOQ226" s="17"/>
      <c r="OOR226" s="17"/>
      <c r="OOS226" s="17"/>
      <c r="OOT226" s="17"/>
      <c r="OOU226" s="17"/>
      <c r="OOV226" s="17"/>
      <c r="OOW226" s="17"/>
      <c r="OOX226" s="17"/>
      <c r="OOY226" s="17"/>
      <c r="OOZ226" s="17"/>
      <c r="OPA226" s="17"/>
      <c r="OPB226" s="17"/>
      <c r="OPC226" s="17"/>
      <c r="OPD226" s="17"/>
      <c r="OPE226" s="17"/>
      <c r="OPF226" s="17"/>
      <c r="OPG226" s="17"/>
      <c r="OPH226" s="17"/>
      <c r="OPI226" s="17"/>
      <c r="OPJ226" s="17"/>
      <c r="OPK226" s="17"/>
      <c r="OPL226" s="17"/>
      <c r="OPM226" s="17"/>
      <c r="OPN226" s="17"/>
      <c r="OPO226" s="17"/>
      <c r="OPP226" s="17"/>
      <c r="OPQ226" s="17"/>
      <c r="OPR226" s="17"/>
      <c r="OPS226" s="17"/>
      <c r="OPT226" s="17"/>
      <c r="OPU226" s="17"/>
      <c r="OPV226" s="17"/>
      <c r="OPW226" s="17"/>
      <c r="OPX226" s="17"/>
      <c r="OPY226" s="17"/>
      <c r="OPZ226" s="17"/>
      <c r="OQA226" s="17"/>
      <c r="OQB226" s="17"/>
      <c r="OQC226" s="17"/>
      <c r="OQD226" s="17"/>
      <c r="OQE226" s="17"/>
      <c r="OQF226" s="17"/>
      <c r="OQG226" s="17"/>
      <c r="OQH226" s="17"/>
      <c r="OQI226" s="17"/>
      <c r="OQJ226" s="17"/>
      <c r="OQK226" s="17"/>
      <c r="OQL226" s="17"/>
      <c r="OQM226" s="17"/>
      <c r="OQN226" s="17"/>
      <c r="OQO226" s="17"/>
      <c r="OQP226" s="17"/>
      <c r="OQQ226" s="17"/>
      <c r="OQR226" s="17"/>
      <c r="OQS226" s="17"/>
      <c r="OQT226" s="17"/>
      <c r="OQU226" s="17"/>
      <c r="OQV226" s="17"/>
      <c r="OQW226" s="17"/>
      <c r="OQX226" s="17"/>
      <c r="OQY226" s="17"/>
      <c r="OQZ226" s="17"/>
      <c r="ORA226" s="17"/>
      <c r="ORB226" s="17"/>
      <c r="ORC226" s="17"/>
      <c r="ORD226" s="17"/>
      <c r="ORE226" s="17"/>
      <c r="ORF226" s="17"/>
      <c r="ORG226" s="17"/>
      <c r="ORH226" s="17"/>
      <c r="ORI226" s="17"/>
      <c r="ORJ226" s="17"/>
      <c r="ORK226" s="17"/>
      <c r="ORL226" s="17"/>
      <c r="ORM226" s="17"/>
      <c r="ORN226" s="17"/>
      <c r="ORO226" s="17"/>
      <c r="ORP226" s="17"/>
      <c r="ORQ226" s="17"/>
      <c r="ORR226" s="17"/>
      <c r="ORS226" s="17"/>
      <c r="ORT226" s="17"/>
      <c r="ORU226" s="17"/>
      <c r="ORV226" s="17"/>
      <c r="ORW226" s="17"/>
      <c r="ORX226" s="17"/>
      <c r="ORY226" s="17"/>
      <c r="ORZ226" s="17"/>
      <c r="OSA226" s="17"/>
      <c r="OSB226" s="17"/>
      <c r="OSC226" s="17"/>
      <c r="OSD226" s="17"/>
      <c r="OSE226" s="17"/>
      <c r="OSF226" s="17"/>
      <c r="OSG226" s="17"/>
      <c r="OSH226" s="17"/>
      <c r="OSI226" s="17"/>
      <c r="OSJ226" s="17"/>
      <c r="OSK226" s="17"/>
      <c r="OSL226" s="17"/>
      <c r="OSM226" s="17"/>
      <c r="OSN226" s="17"/>
      <c r="OSO226" s="17"/>
      <c r="OSP226" s="17"/>
      <c r="OSQ226" s="17"/>
      <c r="OSR226" s="17"/>
      <c r="OSS226" s="17"/>
      <c r="OST226" s="17"/>
      <c r="OSU226" s="17"/>
      <c r="OSV226" s="17"/>
      <c r="OSW226" s="17"/>
      <c r="OSX226" s="17"/>
      <c r="OSY226" s="17"/>
      <c r="OSZ226" s="17"/>
      <c r="OTA226" s="17"/>
      <c r="OTB226" s="17"/>
      <c r="OTC226" s="17"/>
      <c r="OTD226" s="17"/>
      <c r="OTE226" s="17"/>
      <c r="OTF226" s="17"/>
      <c r="OTG226" s="17"/>
      <c r="OTH226" s="17"/>
      <c r="OTI226" s="17"/>
      <c r="OTJ226" s="17"/>
      <c r="OTK226" s="17"/>
      <c r="OTL226" s="17"/>
      <c r="OTM226" s="17"/>
      <c r="OTN226" s="17"/>
      <c r="OTO226" s="17"/>
      <c r="OTP226" s="17"/>
      <c r="OTQ226" s="17"/>
      <c r="OTR226" s="17"/>
      <c r="OTS226" s="17"/>
      <c r="OTT226" s="17"/>
      <c r="OTU226" s="17"/>
      <c r="OTV226" s="17"/>
      <c r="OTW226" s="17"/>
      <c r="OTX226" s="17"/>
      <c r="OTY226" s="17"/>
      <c r="OTZ226" s="17"/>
      <c r="OUA226" s="17"/>
      <c r="OUB226" s="17"/>
      <c r="OUC226" s="17"/>
      <c r="OUD226" s="17"/>
      <c r="OUE226" s="17"/>
      <c r="OUF226" s="17"/>
      <c r="OUG226" s="17"/>
      <c r="OUH226" s="17"/>
      <c r="OUI226" s="17"/>
      <c r="OUJ226" s="17"/>
      <c r="OUK226" s="17"/>
      <c r="OUL226" s="17"/>
      <c r="OUM226" s="17"/>
      <c r="OUN226" s="17"/>
      <c r="OUO226" s="17"/>
      <c r="OUP226" s="17"/>
      <c r="OUQ226" s="17"/>
      <c r="OUR226" s="17"/>
      <c r="OUS226" s="17"/>
      <c r="OUT226" s="17"/>
      <c r="OUU226" s="17"/>
      <c r="OUV226" s="17"/>
      <c r="OUW226" s="17"/>
      <c r="OUX226" s="17"/>
      <c r="OUY226" s="17"/>
      <c r="OUZ226" s="17"/>
      <c r="OVA226" s="17"/>
      <c r="OVB226" s="17"/>
      <c r="OVC226" s="17"/>
      <c r="OVD226" s="17"/>
      <c r="OVE226" s="17"/>
      <c r="OVF226" s="17"/>
      <c r="OVG226" s="17"/>
      <c r="OVH226" s="17"/>
      <c r="OVI226" s="17"/>
      <c r="OVJ226" s="17"/>
      <c r="OVK226" s="17"/>
      <c r="OVL226" s="17"/>
      <c r="OVM226" s="17"/>
      <c r="OVN226" s="17"/>
      <c r="OVO226" s="17"/>
      <c r="OVP226" s="17"/>
      <c r="OVQ226" s="17"/>
      <c r="OVR226" s="17"/>
      <c r="OVS226" s="17"/>
      <c r="OVT226" s="17"/>
      <c r="OVU226" s="17"/>
      <c r="OVV226" s="17"/>
      <c r="OVW226" s="17"/>
      <c r="OVX226" s="17"/>
      <c r="OVY226" s="17"/>
      <c r="OVZ226" s="17"/>
      <c r="OWA226" s="17"/>
      <c r="OWB226" s="17"/>
      <c r="OWC226" s="17"/>
      <c r="OWD226" s="17"/>
      <c r="OWE226" s="17"/>
      <c r="OWF226" s="17"/>
      <c r="OWG226" s="17"/>
      <c r="OWH226" s="17"/>
      <c r="OWI226" s="17"/>
      <c r="OWJ226" s="17"/>
      <c r="OWK226" s="17"/>
      <c r="OWL226" s="17"/>
      <c r="OWM226" s="17"/>
      <c r="OWN226" s="17"/>
      <c r="OWO226" s="17"/>
      <c r="OWP226" s="17"/>
      <c r="OWQ226" s="17"/>
      <c r="OWR226" s="17"/>
      <c r="OWS226" s="17"/>
      <c r="OWT226" s="17"/>
      <c r="OWU226" s="17"/>
      <c r="OWV226" s="17"/>
      <c r="OWW226" s="17"/>
      <c r="OWX226" s="17"/>
      <c r="OWY226" s="17"/>
      <c r="OWZ226" s="17"/>
      <c r="OXA226" s="17"/>
      <c r="OXB226" s="17"/>
      <c r="OXC226" s="17"/>
      <c r="OXD226" s="17"/>
      <c r="OXE226" s="17"/>
      <c r="OXF226" s="17"/>
      <c r="OXG226" s="17"/>
      <c r="OXH226" s="17"/>
      <c r="OXI226" s="17"/>
      <c r="OXJ226" s="17"/>
      <c r="OXK226" s="17"/>
      <c r="OXL226" s="17"/>
      <c r="OXM226" s="17"/>
      <c r="OXN226" s="17"/>
      <c r="OXO226" s="17"/>
      <c r="OXP226" s="17"/>
      <c r="OXQ226" s="17"/>
      <c r="OXR226" s="17"/>
      <c r="OXS226" s="17"/>
      <c r="OXT226" s="17"/>
      <c r="OXU226" s="17"/>
      <c r="OXV226" s="17"/>
      <c r="OXW226" s="17"/>
      <c r="OXX226" s="17"/>
      <c r="OXY226" s="17"/>
      <c r="OXZ226" s="17"/>
      <c r="OYA226" s="17"/>
      <c r="OYB226" s="17"/>
      <c r="OYC226" s="17"/>
      <c r="OYD226" s="17"/>
      <c r="OYE226" s="17"/>
      <c r="OYF226" s="17"/>
      <c r="OYG226" s="17"/>
      <c r="OYH226" s="17"/>
      <c r="OYI226" s="17"/>
      <c r="OYJ226" s="17"/>
      <c r="OYK226" s="17"/>
      <c r="OYL226" s="17"/>
      <c r="OYM226" s="17"/>
      <c r="OYN226" s="17"/>
      <c r="OYO226" s="17"/>
      <c r="OYP226" s="17"/>
      <c r="OYQ226" s="17"/>
      <c r="OYR226" s="17"/>
      <c r="OYS226" s="17"/>
      <c r="OYT226" s="17"/>
      <c r="OYU226" s="17"/>
      <c r="OYV226" s="17"/>
      <c r="OYW226" s="17"/>
      <c r="OYX226" s="17"/>
      <c r="OYY226" s="17"/>
      <c r="OYZ226" s="17"/>
      <c r="OZA226" s="17"/>
      <c r="OZB226" s="17"/>
      <c r="OZC226" s="17"/>
      <c r="OZD226" s="17"/>
      <c r="OZE226" s="17"/>
      <c r="OZF226" s="17"/>
      <c r="OZG226" s="17"/>
      <c r="OZH226" s="17"/>
      <c r="OZI226" s="17"/>
      <c r="OZJ226" s="17"/>
      <c r="OZK226" s="17"/>
      <c r="OZL226" s="17"/>
      <c r="OZM226" s="17"/>
      <c r="OZN226" s="17"/>
      <c r="OZO226" s="17"/>
      <c r="OZP226" s="17"/>
      <c r="OZQ226" s="17"/>
      <c r="OZR226" s="17"/>
      <c r="OZS226" s="17"/>
      <c r="OZT226" s="17"/>
      <c r="OZU226" s="17"/>
      <c r="OZV226" s="17"/>
      <c r="OZW226" s="17"/>
      <c r="OZX226" s="17"/>
      <c r="OZY226" s="17"/>
      <c r="OZZ226" s="17"/>
      <c r="PAA226" s="17"/>
      <c r="PAB226" s="17"/>
      <c r="PAC226" s="17"/>
      <c r="PAD226" s="17"/>
      <c r="PAE226" s="17"/>
      <c r="PAF226" s="17"/>
      <c r="PAG226" s="17"/>
      <c r="PAH226" s="17"/>
      <c r="PAI226" s="17"/>
      <c r="PAJ226" s="17"/>
      <c r="PAK226" s="17"/>
      <c r="PAL226" s="17"/>
      <c r="PAM226" s="17"/>
      <c r="PAN226" s="17"/>
      <c r="PAO226" s="17"/>
      <c r="PAP226" s="17"/>
      <c r="PAQ226" s="17"/>
      <c r="PAR226" s="17"/>
      <c r="PAS226" s="17"/>
      <c r="PAT226" s="17"/>
      <c r="PAU226" s="17"/>
      <c r="PAV226" s="17"/>
      <c r="PAW226" s="17"/>
      <c r="PAX226" s="17"/>
      <c r="PAY226" s="17"/>
      <c r="PAZ226" s="17"/>
      <c r="PBA226" s="17"/>
      <c r="PBB226" s="17"/>
      <c r="PBC226" s="17"/>
      <c r="PBD226" s="17"/>
      <c r="PBE226" s="17"/>
      <c r="PBF226" s="17"/>
      <c r="PBG226" s="17"/>
      <c r="PBH226" s="17"/>
      <c r="PBI226" s="17"/>
      <c r="PBJ226" s="17"/>
      <c r="PBK226" s="17"/>
      <c r="PBL226" s="17"/>
      <c r="PBM226" s="17"/>
      <c r="PBN226" s="17"/>
      <c r="PBO226" s="17"/>
      <c r="PBP226" s="17"/>
      <c r="PBQ226" s="17"/>
      <c r="PBR226" s="17"/>
      <c r="PBS226" s="17"/>
      <c r="PBT226" s="17"/>
      <c r="PBU226" s="17"/>
      <c r="PBV226" s="17"/>
      <c r="PBW226" s="17"/>
      <c r="PBX226" s="17"/>
      <c r="PBY226" s="17"/>
      <c r="PBZ226" s="17"/>
      <c r="PCA226" s="17"/>
      <c r="PCB226" s="17"/>
      <c r="PCC226" s="17"/>
      <c r="PCD226" s="17"/>
      <c r="PCE226" s="17"/>
      <c r="PCF226" s="17"/>
      <c r="PCG226" s="17"/>
      <c r="PCH226" s="17"/>
      <c r="PCI226" s="17"/>
      <c r="PCJ226" s="17"/>
      <c r="PCK226" s="17"/>
      <c r="PCL226" s="17"/>
      <c r="PCM226" s="17"/>
      <c r="PCN226" s="17"/>
      <c r="PCO226" s="17"/>
      <c r="PCP226" s="17"/>
      <c r="PCQ226" s="17"/>
      <c r="PCR226" s="17"/>
      <c r="PCS226" s="17"/>
      <c r="PCT226" s="17"/>
      <c r="PCU226" s="17"/>
      <c r="PCV226" s="17"/>
      <c r="PCW226" s="17"/>
      <c r="PCX226" s="17"/>
      <c r="PCY226" s="17"/>
      <c r="PCZ226" s="17"/>
      <c r="PDA226" s="17"/>
      <c r="PDB226" s="17"/>
      <c r="PDC226" s="17"/>
      <c r="PDD226" s="17"/>
      <c r="PDE226" s="17"/>
      <c r="PDF226" s="17"/>
      <c r="PDG226" s="17"/>
      <c r="PDH226" s="17"/>
      <c r="PDI226" s="17"/>
      <c r="PDJ226" s="17"/>
      <c r="PDK226" s="17"/>
      <c r="PDL226" s="17"/>
      <c r="PDM226" s="17"/>
      <c r="PDN226" s="17"/>
      <c r="PDO226" s="17"/>
      <c r="PDP226" s="17"/>
      <c r="PDQ226" s="17"/>
      <c r="PDR226" s="17"/>
      <c r="PDS226" s="17"/>
      <c r="PDT226" s="17"/>
      <c r="PDU226" s="17"/>
      <c r="PDV226" s="17"/>
      <c r="PDW226" s="17"/>
      <c r="PDX226" s="17"/>
      <c r="PDY226" s="17"/>
      <c r="PDZ226" s="17"/>
      <c r="PEA226" s="17"/>
      <c r="PEB226" s="17"/>
      <c r="PEC226" s="17"/>
      <c r="PED226" s="17"/>
      <c r="PEE226" s="17"/>
      <c r="PEF226" s="17"/>
      <c r="PEG226" s="17"/>
      <c r="PEH226" s="17"/>
      <c r="PEI226" s="17"/>
      <c r="PEJ226" s="17"/>
      <c r="PEK226" s="17"/>
      <c r="PEL226" s="17"/>
      <c r="PEM226" s="17"/>
      <c r="PEN226" s="17"/>
      <c r="PEO226" s="17"/>
      <c r="PEP226" s="17"/>
      <c r="PEQ226" s="17"/>
      <c r="PER226" s="17"/>
      <c r="PES226" s="17"/>
      <c r="PET226" s="17"/>
      <c r="PEU226" s="17"/>
      <c r="PEV226" s="17"/>
      <c r="PEW226" s="17"/>
      <c r="PEX226" s="17"/>
      <c r="PEY226" s="17"/>
      <c r="PEZ226" s="17"/>
      <c r="PFA226" s="17"/>
      <c r="PFB226" s="17"/>
      <c r="PFC226" s="17"/>
      <c r="PFD226" s="17"/>
      <c r="PFE226" s="17"/>
      <c r="PFF226" s="17"/>
      <c r="PFG226" s="17"/>
      <c r="PFH226" s="17"/>
      <c r="PFI226" s="17"/>
      <c r="PFJ226" s="17"/>
      <c r="PFK226" s="17"/>
      <c r="PFL226" s="17"/>
      <c r="PFM226" s="17"/>
      <c r="PFN226" s="17"/>
      <c r="PFO226" s="17"/>
      <c r="PFP226" s="17"/>
      <c r="PFQ226" s="17"/>
      <c r="PFR226" s="17"/>
      <c r="PFS226" s="17"/>
      <c r="PFT226" s="17"/>
      <c r="PFU226" s="17"/>
      <c r="PFV226" s="17"/>
      <c r="PFW226" s="17"/>
      <c r="PFX226" s="17"/>
      <c r="PFY226" s="17"/>
      <c r="PFZ226" s="17"/>
      <c r="PGA226" s="17"/>
      <c r="PGB226" s="17"/>
      <c r="PGC226" s="17"/>
      <c r="PGD226" s="17"/>
      <c r="PGE226" s="17"/>
      <c r="PGF226" s="17"/>
      <c r="PGG226" s="17"/>
      <c r="PGH226" s="17"/>
      <c r="PGI226" s="17"/>
      <c r="PGJ226" s="17"/>
      <c r="PGK226" s="17"/>
      <c r="PGL226" s="17"/>
      <c r="PGM226" s="17"/>
      <c r="PGN226" s="17"/>
      <c r="PGO226" s="17"/>
      <c r="PGP226" s="17"/>
      <c r="PGQ226" s="17"/>
      <c r="PGR226" s="17"/>
      <c r="PGS226" s="17"/>
      <c r="PGT226" s="17"/>
      <c r="PGU226" s="17"/>
      <c r="PGV226" s="17"/>
      <c r="PGW226" s="17"/>
      <c r="PGX226" s="17"/>
      <c r="PGY226" s="17"/>
      <c r="PGZ226" s="17"/>
      <c r="PHA226" s="17"/>
      <c r="PHB226" s="17"/>
      <c r="PHC226" s="17"/>
      <c r="PHD226" s="17"/>
      <c r="PHE226" s="17"/>
      <c r="PHF226" s="17"/>
      <c r="PHG226" s="17"/>
      <c r="PHH226" s="17"/>
      <c r="PHI226" s="17"/>
      <c r="PHJ226" s="17"/>
      <c r="PHK226" s="17"/>
      <c r="PHL226" s="17"/>
      <c r="PHM226" s="17"/>
      <c r="PHN226" s="17"/>
      <c r="PHO226" s="17"/>
      <c r="PHP226" s="17"/>
      <c r="PHQ226" s="17"/>
      <c r="PHR226" s="17"/>
      <c r="PHS226" s="17"/>
      <c r="PHT226" s="17"/>
      <c r="PHU226" s="17"/>
      <c r="PHV226" s="17"/>
      <c r="PHW226" s="17"/>
      <c r="PHX226" s="17"/>
      <c r="PHY226" s="17"/>
      <c r="PHZ226" s="17"/>
      <c r="PIA226" s="17"/>
      <c r="PIB226" s="17"/>
      <c r="PIC226" s="17"/>
      <c r="PID226" s="17"/>
      <c r="PIE226" s="17"/>
      <c r="PIF226" s="17"/>
      <c r="PIG226" s="17"/>
      <c r="PIH226" s="17"/>
      <c r="PII226" s="17"/>
      <c r="PIJ226" s="17"/>
      <c r="PIK226" s="17"/>
      <c r="PIL226" s="17"/>
      <c r="PIM226" s="17"/>
      <c r="PIN226" s="17"/>
      <c r="PIO226" s="17"/>
      <c r="PIP226" s="17"/>
      <c r="PIQ226" s="17"/>
      <c r="PIR226" s="17"/>
      <c r="PIS226" s="17"/>
      <c r="PIT226" s="17"/>
      <c r="PIU226" s="17"/>
      <c r="PIV226" s="17"/>
      <c r="PIW226" s="17"/>
      <c r="PIX226" s="17"/>
      <c r="PIY226" s="17"/>
      <c r="PIZ226" s="17"/>
      <c r="PJA226" s="17"/>
      <c r="PJB226" s="17"/>
      <c r="PJC226" s="17"/>
      <c r="PJD226" s="17"/>
      <c r="PJE226" s="17"/>
      <c r="PJF226" s="17"/>
      <c r="PJG226" s="17"/>
      <c r="PJH226" s="17"/>
      <c r="PJI226" s="17"/>
      <c r="PJJ226" s="17"/>
      <c r="PJK226" s="17"/>
      <c r="PJL226" s="17"/>
      <c r="PJM226" s="17"/>
      <c r="PJN226" s="17"/>
      <c r="PJO226" s="17"/>
      <c r="PJP226" s="17"/>
      <c r="PJQ226" s="17"/>
      <c r="PJR226" s="17"/>
      <c r="PJS226" s="17"/>
      <c r="PJT226" s="17"/>
      <c r="PJU226" s="17"/>
      <c r="PJV226" s="17"/>
      <c r="PJW226" s="17"/>
      <c r="PJX226" s="17"/>
      <c r="PJY226" s="17"/>
      <c r="PJZ226" s="17"/>
      <c r="PKA226" s="17"/>
      <c r="PKB226" s="17"/>
      <c r="PKC226" s="17"/>
      <c r="PKD226" s="17"/>
      <c r="PKE226" s="17"/>
      <c r="PKF226" s="17"/>
      <c r="PKG226" s="17"/>
      <c r="PKH226" s="17"/>
      <c r="PKI226" s="17"/>
      <c r="PKJ226" s="17"/>
      <c r="PKK226" s="17"/>
      <c r="PKL226" s="17"/>
      <c r="PKM226" s="17"/>
      <c r="PKN226" s="17"/>
      <c r="PKO226" s="17"/>
      <c r="PKP226" s="17"/>
      <c r="PKQ226" s="17"/>
      <c r="PKR226" s="17"/>
      <c r="PKS226" s="17"/>
      <c r="PKT226" s="17"/>
      <c r="PKU226" s="17"/>
      <c r="PKV226" s="17"/>
      <c r="PKW226" s="17"/>
      <c r="PKX226" s="17"/>
      <c r="PKY226" s="17"/>
      <c r="PKZ226" s="17"/>
      <c r="PLA226" s="17"/>
      <c r="PLB226" s="17"/>
      <c r="PLC226" s="17"/>
      <c r="PLD226" s="17"/>
      <c r="PLE226" s="17"/>
      <c r="PLF226" s="17"/>
      <c r="PLG226" s="17"/>
      <c r="PLH226" s="17"/>
      <c r="PLI226" s="17"/>
      <c r="PLJ226" s="17"/>
      <c r="PLK226" s="17"/>
      <c r="PLL226" s="17"/>
      <c r="PLM226" s="17"/>
      <c r="PLN226" s="17"/>
      <c r="PLO226" s="17"/>
      <c r="PLP226" s="17"/>
      <c r="PLQ226" s="17"/>
      <c r="PLR226" s="17"/>
      <c r="PLS226" s="17"/>
      <c r="PLT226" s="17"/>
      <c r="PLU226" s="17"/>
      <c r="PLV226" s="17"/>
      <c r="PLW226" s="17"/>
      <c r="PLX226" s="17"/>
      <c r="PLY226" s="17"/>
      <c r="PLZ226" s="17"/>
      <c r="PMA226" s="17"/>
      <c r="PMB226" s="17"/>
      <c r="PMC226" s="17"/>
      <c r="PMD226" s="17"/>
      <c r="PME226" s="17"/>
      <c r="PMF226" s="17"/>
      <c r="PMG226" s="17"/>
      <c r="PMH226" s="17"/>
      <c r="PMI226" s="17"/>
      <c r="PMJ226" s="17"/>
      <c r="PMK226" s="17"/>
      <c r="PML226" s="17"/>
      <c r="PMM226" s="17"/>
      <c r="PMN226" s="17"/>
      <c r="PMO226" s="17"/>
      <c r="PMP226" s="17"/>
      <c r="PMQ226" s="17"/>
      <c r="PMR226" s="17"/>
      <c r="PMS226" s="17"/>
      <c r="PMT226" s="17"/>
      <c r="PMU226" s="17"/>
      <c r="PMV226" s="17"/>
      <c r="PMW226" s="17"/>
      <c r="PMX226" s="17"/>
      <c r="PMY226" s="17"/>
      <c r="PMZ226" s="17"/>
      <c r="PNA226" s="17"/>
      <c r="PNB226" s="17"/>
      <c r="PNC226" s="17"/>
      <c r="PND226" s="17"/>
      <c r="PNE226" s="17"/>
      <c r="PNF226" s="17"/>
      <c r="PNG226" s="17"/>
      <c r="PNH226" s="17"/>
      <c r="PNI226" s="17"/>
      <c r="PNJ226" s="17"/>
      <c r="PNK226" s="17"/>
      <c r="PNL226" s="17"/>
      <c r="PNM226" s="17"/>
      <c r="PNN226" s="17"/>
      <c r="PNO226" s="17"/>
      <c r="PNP226" s="17"/>
      <c r="PNQ226" s="17"/>
      <c r="PNR226" s="17"/>
      <c r="PNS226" s="17"/>
      <c r="PNT226" s="17"/>
      <c r="PNU226" s="17"/>
      <c r="PNV226" s="17"/>
      <c r="PNW226" s="17"/>
      <c r="PNX226" s="17"/>
      <c r="PNY226" s="17"/>
      <c r="PNZ226" s="17"/>
      <c r="POA226" s="17"/>
      <c r="POB226" s="17"/>
      <c r="POC226" s="17"/>
      <c r="POD226" s="17"/>
      <c r="POE226" s="17"/>
      <c r="POF226" s="17"/>
      <c r="POG226" s="17"/>
      <c r="POH226" s="17"/>
      <c r="POI226" s="17"/>
      <c r="POJ226" s="17"/>
      <c r="POK226" s="17"/>
      <c r="POL226" s="17"/>
      <c r="POM226" s="17"/>
      <c r="PON226" s="17"/>
      <c r="POO226" s="17"/>
      <c r="POP226" s="17"/>
      <c r="POQ226" s="17"/>
      <c r="POR226" s="17"/>
      <c r="POS226" s="17"/>
      <c r="POT226" s="17"/>
      <c r="POU226" s="17"/>
      <c r="POV226" s="17"/>
      <c r="POW226" s="17"/>
      <c r="POX226" s="17"/>
      <c r="POY226" s="17"/>
      <c r="POZ226" s="17"/>
      <c r="PPA226" s="17"/>
      <c r="PPB226" s="17"/>
      <c r="PPC226" s="17"/>
      <c r="PPD226" s="17"/>
      <c r="PPE226" s="17"/>
      <c r="PPF226" s="17"/>
      <c r="PPG226" s="17"/>
      <c r="PPH226" s="17"/>
      <c r="PPI226" s="17"/>
      <c r="PPJ226" s="17"/>
      <c r="PPK226" s="17"/>
      <c r="PPL226" s="17"/>
      <c r="PPM226" s="17"/>
      <c r="PPN226" s="17"/>
      <c r="PPO226" s="17"/>
      <c r="PPP226" s="17"/>
      <c r="PPQ226" s="17"/>
      <c r="PPR226" s="17"/>
      <c r="PPS226" s="17"/>
      <c r="PPT226" s="17"/>
      <c r="PPU226" s="17"/>
      <c r="PPV226" s="17"/>
      <c r="PPW226" s="17"/>
      <c r="PPX226" s="17"/>
      <c r="PPY226" s="17"/>
      <c r="PPZ226" s="17"/>
      <c r="PQA226" s="17"/>
      <c r="PQB226" s="17"/>
      <c r="PQC226" s="17"/>
      <c r="PQD226" s="17"/>
      <c r="PQE226" s="17"/>
      <c r="PQF226" s="17"/>
      <c r="PQG226" s="17"/>
      <c r="PQH226" s="17"/>
      <c r="PQI226" s="17"/>
      <c r="PQJ226" s="17"/>
      <c r="PQK226" s="17"/>
      <c r="PQL226" s="17"/>
      <c r="PQM226" s="17"/>
      <c r="PQN226" s="17"/>
      <c r="PQO226" s="17"/>
      <c r="PQP226" s="17"/>
      <c r="PQQ226" s="17"/>
      <c r="PQR226" s="17"/>
      <c r="PQS226" s="17"/>
      <c r="PQT226" s="17"/>
      <c r="PQU226" s="17"/>
      <c r="PQV226" s="17"/>
      <c r="PQW226" s="17"/>
      <c r="PQX226" s="17"/>
      <c r="PQY226" s="17"/>
      <c r="PQZ226" s="17"/>
      <c r="PRA226" s="17"/>
      <c r="PRB226" s="17"/>
      <c r="PRC226" s="17"/>
      <c r="PRD226" s="17"/>
      <c r="PRE226" s="17"/>
      <c r="PRF226" s="17"/>
      <c r="PRG226" s="17"/>
      <c r="PRH226" s="17"/>
      <c r="PRI226" s="17"/>
      <c r="PRJ226" s="17"/>
      <c r="PRK226" s="17"/>
      <c r="PRL226" s="17"/>
      <c r="PRM226" s="17"/>
      <c r="PRN226" s="17"/>
      <c r="PRO226" s="17"/>
      <c r="PRP226" s="17"/>
      <c r="PRQ226" s="17"/>
      <c r="PRR226" s="17"/>
      <c r="PRS226" s="17"/>
      <c r="PRT226" s="17"/>
      <c r="PRU226" s="17"/>
      <c r="PRV226" s="17"/>
      <c r="PRW226" s="17"/>
      <c r="PRX226" s="17"/>
      <c r="PRY226" s="17"/>
      <c r="PRZ226" s="17"/>
      <c r="PSA226" s="17"/>
      <c r="PSB226" s="17"/>
      <c r="PSC226" s="17"/>
      <c r="PSD226" s="17"/>
      <c r="PSE226" s="17"/>
      <c r="PSF226" s="17"/>
      <c r="PSG226" s="17"/>
      <c r="PSH226" s="17"/>
      <c r="PSI226" s="17"/>
      <c r="PSJ226" s="17"/>
      <c r="PSK226" s="17"/>
      <c r="PSL226" s="17"/>
      <c r="PSM226" s="17"/>
      <c r="PSN226" s="17"/>
      <c r="PSO226" s="17"/>
      <c r="PSP226" s="17"/>
      <c r="PSQ226" s="17"/>
      <c r="PSR226" s="17"/>
      <c r="PSS226" s="17"/>
      <c r="PST226" s="17"/>
      <c r="PSU226" s="17"/>
      <c r="PSV226" s="17"/>
      <c r="PSW226" s="17"/>
      <c r="PSX226" s="17"/>
      <c r="PSY226" s="17"/>
      <c r="PSZ226" s="17"/>
      <c r="PTA226" s="17"/>
      <c r="PTB226" s="17"/>
      <c r="PTC226" s="17"/>
      <c r="PTD226" s="17"/>
      <c r="PTE226" s="17"/>
      <c r="PTF226" s="17"/>
      <c r="PTG226" s="17"/>
      <c r="PTH226" s="17"/>
      <c r="PTI226" s="17"/>
      <c r="PTJ226" s="17"/>
      <c r="PTK226" s="17"/>
      <c r="PTL226" s="17"/>
      <c r="PTM226" s="17"/>
      <c r="PTN226" s="17"/>
      <c r="PTO226" s="17"/>
      <c r="PTP226" s="17"/>
      <c r="PTQ226" s="17"/>
      <c r="PTR226" s="17"/>
      <c r="PTS226" s="17"/>
      <c r="PTT226" s="17"/>
      <c r="PTU226" s="17"/>
      <c r="PTV226" s="17"/>
      <c r="PTW226" s="17"/>
      <c r="PTX226" s="17"/>
      <c r="PTY226" s="17"/>
      <c r="PTZ226" s="17"/>
      <c r="PUA226" s="17"/>
      <c r="PUB226" s="17"/>
      <c r="PUC226" s="17"/>
      <c r="PUD226" s="17"/>
      <c r="PUE226" s="17"/>
      <c r="PUF226" s="17"/>
      <c r="PUG226" s="17"/>
      <c r="PUH226" s="17"/>
      <c r="PUI226" s="17"/>
      <c r="PUJ226" s="17"/>
      <c r="PUK226" s="17"/>
      <c r="PUL226" s="17"/>
      <c r="PUM226" s="17"/>
      <c r="PUN226" s="17"/>
      <c r="PUO226" s="17"/>
      <c r="PUP226" s="17"/>
      <c r="PUQ226" s="17"/>
      <c r="PUR226" s="17"/>
      <c r="PUS226" s="17"/>
      <c r="PUT226" s="17"/>
      <c r="PUU226" s="17"/>
      <c r="PUV226" s="17"/>
      <c r="PUW226" s="17"/>
      <c r="PUX226" s="17"/>
      <c r="PUY226" s="17"/>
      <c r="PUZ226" s="17"/>
      <c r="PVA226" s="17"/>
      <c r="PVB226" s="17"/>
      <c r="PVC226" s="17"/>
      <c r="PVD226" s="17"/>
      <c r="PVE226" s="17"/>
      <c r="PVF226" s="17"/>
      <c r="PVG226" s="17"/>
      <c r="PVH226" s="17"/>
      <c r="PVI226" s="17"/>
      <c r="PVJ226" s="17"/>
      <c r="PVK226" s="17"/>
      <c r="PVL226" s="17"/>
      <c r="PVM226" s="17"/>
      <c r="PVN226" s="17"/>
      <c r="PVO226" s="17"/>
      <c r="PVP226" s="17"/>
      <c r="PVQ226" s="17"/>
      <c r="PVR226" s="17"/>
      <c r="PVS226" s="17"/>
      <c r="PVT226" s="17"/>
      <c r="PVU226" s="17"/>
      <c r="PVV226" s="17"/>
      <c r="PVW226" s="17"/>
      <c r="PVX226" s="17"/>
      <c r="PVY226" s="17"/>
      <c r="PVZ226" s="17"/>
      <c r="PWA226" s="17"/>
      <c r="PWB226" s="17"/>
      <c r="PWC226" s="17"/>
      <c r="PWD226" s="17"/>
      <c r="PWE226" s="17"/>
      <c r="PWF226" s="17"/>
      <c r="PWG226" s="17"/>
      <c r="PWH226" s="17"/>
      <c r="PWI226" s="17"/>
      <c r="PWJ226" s="17"/>
      <c r="PWK226" s="17"/>
      <c r="PWL226" s="17"/>
      <c r="PWM226" s="17"/>
      <c r="PWN226" s="17"/>
      <c r="PWO226" s="17"/>
      <c r="PWP226" s="17"/>
      <c r="PWQ226" s="17"/>
      <c r="PWR226" s="17"/>
      <c r="PWS226" s="17"/>
      <c r="PWT226" s="17"/>
      <c r="PWU226" s="17"/>
      <c r="PWV226" s="17"/>
      <c r="PWW226" s="17"/>
      <c r="PWX226" s="17"/>
      <c r="PWY226" s="17"/>
      <c r="PWZ226" s="17"/>
      <c r="PXA226" s="17"/>
      <c r="PXB226" s="17"/>
      <c r="PXC226" s="17"/>
      <c r="PXD226" s="17"/>
      <c r="PXE226" s="17"/>
      <c r="PXF226" s="17"/>
      <c r="PXG226" s="17"/>
      <c r="PXH226" s="17"/>
      <c r="PXI226" s="17"/>
      <c r="PXJ226" s="17"/>
      <c r="PXK226" s="17"/>
      <c r="PXL226" s="17"/>
      <c r="PXM226" s="17"/>
      <c r="PXN226" s="17"/>
      <c r="PXO226" s="17"/>
      <c r="PXP226" s="17"/>
      <c r="PXQ226" s="17"/>
      <c r="PXR226" s="17"/>
      <c r="PXS226" s="17"/>
      <c r="PXT226" s="17"/>
      <c r="PXU226" s="17"/>
      <c r="PXV226" s="17"/>
      <c r="PXW226" s="17"/>
      <c r="PXX226" s="17"/>
      <c r="PXY226" s="17"/>
      <c r="PXZ226" s="17"/>
      <c r="PYA226" s="17"/>
      <c r="PYB226" s="17"/>
      <c r="PYC226" s="17"/>
      <c r="PYD226" s="17"/>
      <c r="PYE226" s="17"/>
      <c r="PYF226" s="17"/>
      <c r="PYG226" s="17"/>
      <c r="PYH226" s="17"/>
      <c r="PYI226" s="17"/>
      <c r="PYJ226" s="17"/>
      <c r="PYK226" s="17"/>
      <c r="PYL226" s="17"/>
      <c r="PYM226" s="17"/>
      <c r="PYN226" s="17"/>
      <c r="PYO226" s="17"/>
      <c r="PYP226" s="17"/>
      <c r="PYQ226" s="17"/>
      <c r="PYR226" s="17"/>
      <c r="PYS226" s="17"/>
      <c r="PYT226" s="17"/>
      <c r="PYU226" s="17"/>
      <c r="PYV226" s="17"/>
      <c r="PYW226" s="17"/>
      <c r="PYX226" s="17"/>
      <c r="PYY226" s="17"/>
      <c r="PYZ226" s="17"/>
      <c r="PZA226" s="17"/>
      <c r="PZB226" s="17"/>
      <c r="PZC226" s="17"/>
      <c r="PZD226" s="17"/>
      <c r="PZE226" s="17"/>
      <c r="PZF226" s="17"/>
      <c r="PZG226" s="17"/>
      <c r="PZH226" s="17"/>
      <c r="PZI226" s="17"/>
      <c r="PZJ226" s="17"/>
      <c r="PZK226" s="17"/>
      <c r="PZL226" s="17"/>
      <c r="PZM226" s="17"/>
      <c r="PZN226" s="17"/>
      <c r="PZO226" s="17"/>
      <c r="PZP226" s="17"/>
      <c r="PZQ226" s="17"/>
      <c r="PZR226" s="17"/>
      <c r="PZS226" s="17"/>
      <c r="PZT226" s="17"/>
      <c r="PZU226" s="17"/>
      <c r="PZV226" s="17"/>
      <c r="PZW226" s="17"/>
      <c r="PZX226" s="17"/>
      <c r="PZY226" s="17"/>
      <c r="PZZ226" s="17"/>
      <c r="QAA226" s="17"/>
      <c r="QAB226" s="17"/>
      <c r="QAC226" s="17"/>
      <c r="QAD226" s="17"/>
      <c r="QAE226" s="17"/>
      <c r="QAF226" s="17"/>
      <c r="QAG226" s="17"/>
      <c r="QAH226" s="17"/>
      <c r="QAI226" s="17"/>
      <c r="QAJ226" s="17"/>
      <c r="QAK226" s="17"/>
      <c r="QAL226" s="17"/>
      <c r="QAM226" s="17"/>
      <c r="QAN226" s="17"/>
      <c r="QAO226" s="17"/>
      <c r="QAP226" s="17"/>
      <c r="QAQ226" s="17"/>
      <c r="QAR226" s="17"/>
      <c r="QAS226" s="17"/>
      <c r="QAT226" s="17"/>
      <c r="QAU226" s="17"/>
      <c r="QAV226" s="17"/>
      <c r="QAW226" s="17"/>
      <c r="QAX226" s="17"/>
      <c r="QAY226" s="17"/>
      <c r="QAZ226" s="17"/>
      <c r="QBA226" s="17"/>
      <c r="QBB226" s="17"/>
      <c r="QBC226" s="17"/>
      <c r="QBD226" s="17"/>
      <c r="QBE226" s="17"/>
      <c r="QBF226" s="17"/>
      <c r="QBG226" s="17"/>
      <c r="QBH226" s="17"/>
      <c r="QBI226" s="17"/>
      <c r="QBJ226" s="17"/>
      <c r="QBK226" s="17"/>
      <c r="QBL226" s="17"/>
      <c r="QBM226" s="17"/>
      <c r="QBN226" s="17"/>
      <c r="QBO226" s="17"/>
      <c r="QBP226" s="17"/>
      <c r="QBQ226" s="17"/>
      <c r="QBR226" s="17"/>
      <c r="QBS226" s="17"/>
      <c r="QBT226" s="17"/>
      <c r="QBU226" s="17"/>
      <c r="QBV226" s="17"/>
      <c r="QBW226" s="17"/>
      <c r="QBX226" s="17"/>
      <c r="QBY226" s="17"/>
      <c r="QBZ226" s="17"/>
      <c r="QCA226" s="17"/>
      <c r="QCB226" s="17"/>
      <c r="QCC226" s="17"/>
      <c r="QCD226" s="17"/>
      <c r="QCE226" s="17"/>
      <c r="QCF226" s="17"/>
      <c r="QCG226" s="17"/>
      <c r="QCH226" s="17"/>
      <c r="QCI226" s="17"/>
      <c r="QCJ226" s="17"/>
      <c r="QCK226" s="17"/>
      <c r="QCL226" s="17"/>
      <c r="QCM226" s="17"/>
      <c r="QCN226" s="17"/>
      <c r="QCO226" s="17"/>
      <c r="QCP226" s="17"/>
      <c r="QCQ226" s="17"/>
      <c r="QCR226" s="17"/>
      <c r="QCS226" s="17"/>
      <c r="QCT226" s="17"/>
      <c r="QCU226" s="17"/>
      <c r="QCV226" s="17"/>
      <c r="QCW226" s="17"/>
      <c r="QCX226" s="17"/>
      <c r="QCY226" s="17"/>
      <c r="QCZ226" s="17"/>
      <c r="QDA226" s="17"/>
      <c r="QDB226" s="17"/>
      <c r="QDC226" s="17"/>
      <c r="QDD226" s="17"/>
      <c r="QDE226" s="17"/>
      <c r="QDF226" s="17"/>
      <c r="QDG226" s="17"/>
      <c r="QDH226" s="17"/>
      <c r="QDI226" s="17"/>
      <c r="QDJ226" s="17"/>
      <c r="QDK226" s="17"/>
      <c r="QDL226" s="17"/>
      <c r="QDM226" s="17"/>
      <c r="QDN226" s="17"/>
      <c r="QDO226" s="17"/>
      <c r="QDP226" s="17"/>
      <c r="QDQ226" s="17"/>
      <c r="QDR226" s="17"/>
      <c r="QDS226" s="17"/>
      <c r="QDT226" s="17"/>
      <c r="QDU226" s="17"/>
      <c r="QDV226" s="17"/>
      <c r="QDW226" s="17"/>
      <c r="QDX226" s="17"/>
      <c r="QDY226" s="17"/>
      <c r="QDZ226" s="17"/>
      <c r="QEA226" s="17"/>
      <c r="QEB226" s="17"/>
      <c r="QEC226" s="17"/>
      <c r="QED226" s="17"/>
      <c r="QEE226" s="17"/>
      <c r="QEF226" s="17"/>
      <c r="QEG226" s="17"/>
      <c r="QEH226" s="17"/>
      <c r="QEI226" s="17"/>
      <c r="QEJ226" s="17"/>
      <c r="QEK226" s="17"/>
      <c r="QEL226" s="17"/>
      <c r="QEM226" s="17"/>
      <c r="QEN226" s="17"/>
      <c r="QEO226" s="17"/>
      <c r="QEP226" s="17"/>
      <c r="QEQ226" s="17"/>
      <c r="QER226" s="17"/>
      <c r="QES226" s="17"/>
      <c r="QET226" s="17"/>
      <c r="QEU226" s="17"/>
      <c r="QEV226" s="17"/>
      <c r="QEW226" s="17"/>
      <c r="QEX226" s="17"/>
      <c r="QEY226" s="17"/>
      <c r="QEZ226" s="17"/>
      <c r="QFA226" s="17"/>
      <c r="QFB226" s="17"/>
      <c r="QFC226" s="17"/>
      <c r="QFD226" s="17"/>
      <c r="QFE226" s="17"/>
      <c r="QFF226" s="17"/>
      <c r="QFG226" s="17"/>
      <c r="QFH226" s="17"/>
      <c r="QFI226" s="17"/>
      <c r="QFJ226" s="17"/>
      <c r="QFK226" s="17"/>
      <c r="QFL226" s="17"/>
      <c r="QFM226" s="17"/>
      <c r="QFN226" s="17"/>
      <c r="QFO226" s="17"/>
      <c r="QFP226" s="17"/>
      <c r="QFQ226" s="17"/>
      <c r="QFR226" s="17"/>
      <c r="QFS226" s="17"/>
      <c r="QFT226" s="17"/>
      <c r="QFU226" s="17"/>
      <c r="QFV226" s="17"/>
      <c r="QFW226" s="17"/>
      <c r="QFX226" s="17"/>
      <c r="QFY226" s="17"/>
      <c r="QFZ226" s="17"/>
      <c r="QGA226" s="17"/>
      <c r="QGB226" s="17"/>
      <c r="QGC226" s="17"/>
      <c r="QGD226" s="17"/>
      <c r="QGE226" s="17"/>
      <c r="QGF226" s="17"/>
      <c r="QGG226" s="17"/>
      <c r="QGH226" s="17"/>
      <c r="QGI226" s="17"/>
      <c r="QGJ226" s="17"/>
      <c r="QGK226" s="17"/>
      <c r="QGL226" s="17"/>
      <c r="QGM226" s="17"/>
      <c r="QGN226" s="17"/>
      <c r="QGO226" s="17"/>
      <c r="QGP226" s="17"/>
      <c r="QGQ226" s="17"/>
      <c r="QGR226" s="17"/>
      <c r="QGS226" s="17"/>
      <c r="QGT226" s="17"/>
      <c r="QGU226" s="17"/>
      <c r="QGV226" s="17"/>
      <c r="QGW226" s="17"/>
      <c r="QGX226" s="17"/>
      <c r="QGY226" s="17"/>
      <c r="QGZ226" s="17"/>
      <c r="QHA226" s="17"/>
      <c r="QHB226" s="17"/>
      <c r="QHC226" s="17"/>
      <c r="QHD226" s="17"/>
      <c r="QHE226" s="17"/>
      <c r="QHF226" s="17"/>
      <c r="QHG226" s="17"/>
      <c r="QHH226" s="17"/>
      <c r="QHI226" s="17"/>
      <c r="QHJ226" s="17"/>
      <c r="QHK226" s="17"/>
      <c r="QHL226" s="17"/>
      <c r="QHM226" s="17"/>
      <c r="QHN226" s="17"/>
      <c r="QHO226" s="17"/>
      <c r="QHP226" s="17"/>
      <c r="QHQ226" s="17"/>
      <c r="QHR226" s="17"/>
      <c r="QHS226" s="17"/>
      <c r="QHT226" s="17"/>
      <c r="QHU226" s="17"/>
      <c r="QHV226" s="17"/>
      <c r="QHW226" s="17"/>
      <c r="QHX226" s="17"/>
      <c r="QHY226" s="17"/>
      <c r="QHZ226" s="17"/>
      <c r="QIA226" s="17"/>
      <c r="QIB226" s="17"/>
      <c r="QIC226" s="17"/>
      <c r="QID226" s="17"/>
      <c r="QIE226" s="17"/>
      <c r="QIF226" s="17"/>
      <c r="QIG226" s="17"/>
      <c r="QIH226" s="17"/>
      <c r="QII226" s="17"/>
      <c r="QIJ226" s="17"/>
      <c r="QIK226" s="17"/>
      <c r="QIL226" s="17"/>
      <c r="QIM226" s="17"/>
      <c r="QIN226" s="17"/>
      <c r="QIO226" s="17"/>
      <c r="QIP226" s="17"/>
      <c r="QIQ226" s="17"/>
      <c r="QIR226" s="17"/>
      <c r="QIS226" s="17"/>
      <c r="QIT226" s="17"/>
      <c r="QIU226" s="17"/>
      <c r="QIV226" s="17"/>
      <c r="QIW226" s="17"/>
      <c r="QIX226" s="17"/>
      <c r="QIY226" s="17"/>
      <c r="QIZ226" s="17"/>
      <c r="QJA226" s="17"/>
      <c r="QJB226" s="17"/>
      <c r="QJC226" s="17"/>
      <c r="QJD226" s="17"/>
      <c r="QJE226" s="17"/>
      <c r="QJF226" s="17"/>
      <c r="QJG226" s="17"/>
      <c r="QJH226" s="17"/>
      <c r="QJI226" s="17"/>
      <c r="QJJ226" s="17"/>
      <c r="QJK226" s="17"/>
      <c r="QJL226" s="17"/>
      <c r="QJM226" s="17"/>
      <c r="QJN226" s="17"/>
      <c r="QJO226" s="17"/>
      <c r="QJP226" s="17"/>
      <c r="QJQ226" s="17"/>
      <c r="QJR226" s="17"/>
      <c r="QJS226" s="17"/>
      <c r="QJT226" s="17"/>
      <c r="QJU226" s="17"/>
      <c r="QJV226" s="17"/>
      <c r="QJW226" s="17"/>
      <c r="QJX226" s="17"/>
      <c r="QJY226" s="17"/>
      <c r="QJZ226" s="17"/>
      <c r="QKA226" s="17"/>
      <c r="QKB226" s="17"/>
      <c r="QKC226" s="17"/>
      <c r="QKD226" s="17"/>
      <c r="QKE226" s="17"/>
      <c r="QKF226" s="17"/>
      <c r="QKG226" s="17"/>
      <c r="QKH226" s="17"/>
      <c r="QKI226" s="17"/>
      <c r="QKJ226" s="17"/>
      <c r="QKK226" s="17"/>
      <c r="QKL226" s="17"/>
      <c r="QKM226" s="17"/>
      <c r="QKN226" s="17"/>
      <c r="QKO226" s="17"/>
      <c r="QKP226" s="17"/>
      <c r="QKQ226" s="17"/>
      <c r="QKR226" s="17"/>
      <c r="QKS226" s="17"/>
      <c r="QKT226" s="17"/>
      <c r="QKU226" s="17"/>
      <c r="QKV226" s="17"/>
      <c r="QKW226" s="17"/>
      <c r="QKX226" s="17"/>
      <c r="QKY226" s="17"/>
      <c r="QKZ226" s="17"/>
      <c r="QLA226" s="17"/>
      <c r="QLB226" s="17"/>
      <c r="QLC226" s="17"/>
      <c r="QLD226" s="17"/>
      <c r="QLE226" s="17"/>
      <c r="QLF226" s="17"/>
      <c r="QLG226" s="17"/>
      <c r="QLH226" s="17"/>
      <c r="QLI226" s="17"/>
      <c r="QLJ226" s="17"/>
      <c r="QLK226" s="17"/>
      <c r="QLL226" s="17"/>
      <c r="QLM226" s="17"/>
      <c r="QLN226" s="17"/>
      <c r="QLO226" s="17"/>
      <c r="QLP226" s="17"/>
      <c r="QLQ226" s="17"/>
      <c r="QLR226" s="17"/>
      <c r="QLS226" s="17"/>
      <c r="QLT226" s="17"/>
      <c r="QLU226" s="17"/>
      <c r="QLV226" s="17"/>
      <c r="QLW226" s="17"/>
      <c r="QLX226" s="17"/>
      <c r="QLY226" s="17"/>
      <c r="QLZ226" s="17"/>
      <c r="QMA226" s="17"/>
      <c r="QMB226" s="17"/>
      <c r="QMC226" s="17"/>
      <c r="QMD226" s="17"/>
      <c r="QME226" s="17"/>
      <c r="QMF226" s="17"/>
      <c r="QMG226" s="17"/>
      <c r="QMH226" s="17"/>
      <c r="QMI226" s="17"/>
      <c r="QMJ226" s="17"/>
      <c r="QMK226" s="17"/>
      <c r="QML226" s="17"/>
      <c r="QMM226" s="17"/>
      <c r="QMN226" s="17"/>
      <c r="QMO226" s="17"/>
      <c r="QMP226" s="17"/>
      <c r="QMQ226" s="17"/>
      <c r="QMR226" s="17"/>
      <c r="QMS226" s="17"/>
      <c r="QMT226" s="17"/>
      <c r="QMU226" s="17"/>
      <c r="QMV226" s="17"/>
      <c r="QMW226" s="17"/>
      <c r="QMX226" s="17"/>
      <c r="QMY226" s="17"/>
      <c r="QMZ226" s="17"/>
      <c r="QNA226" s="17"/>
      <c r="QNB226" s="17"/>
      <c r="QNC226" s="17"/>
      <c r="QND226" s="17"/>
      <c r="QNE226" s="17"/>
      <c r="QNF226" s="17"/>
      <c r="QNG226" s="17"/>
      <c r="QNH226" s="17"/>
      <c r="QNI226" s="17"/>
      <c r="QNJ226" s="17"/>
      <c r="QNK226" s="17"/>
      <c r="QNL226" s="17"/>
      <c r="QNM226" s="17"/>
      <c r="QNN226" s="17"/>
      <c r="QNO226" s="17"/>
      <c r="QNP226" s="17"/>
      <c r="QNQ226" s="17"/>
      <c r="QNR226" s="17"/>
      <c r="QNS226" s="17"/>
      <c r="QNT226" s="17"/>
      <c r="QNU226" s="17"/>
      <c r="QNV226" s="17"/>
      <c r="QNW226" s="17"/>
      <c r="QNX226" s="17"/>
      <c r="QNY226" s="17"/>
      <c r="QNZ226" s="17"/>
      <c r="QOA226" s="17"/>
      <c r="QOB226" s="17"/>
      <c r="QOC226" s="17"/>
      <c r="QOD226" s="17"/>
      <c r="QOE226" s="17"/>
      <c r="QOF226" s="17"/>
      <c r="QOG226" s="17"/>
      <c r="QOH226" s="17"/>
      <c r="QOI226" s="17"/>
      <c r="QOJ226" s="17"/>
      <c r="QOK226" s="17"/>
      <c r="QOL226" s="17"/>
      <c r="QOM226" s="17"/>
      <c r="QON226" s="17"/>
      <c r="QOO226" s="17"/>
      <c r="QOP226" s="17"/>
      <c r="QOQ226" s="17"/>
      <c r="QOR226" s="17"/>
      <c r="QOS226" s="17"/>
      <c r="QOT226" s="17"/>
      <c r="QOU226" s="17"/>
      <c r="QOV226" s="17"/>
      <c r="QOW226" s="17"/>
      <c r="QOX226" s="17"/>
      <c r="QOY226" s="17"/>
      <c r="QOZ226" s="17"/>
      <c r="QPA226" s="17"/>
      <c r="QPB226" s="17"/>
      <c r="QPC226" s="17"/>
      <c r="QPD226" s="17"/>
      <c r="QPE226" s="17"/>
      <c r="QPF226" s="17"/>
      <c r="QPG226" s="17"/>
      <c r="QPH226" s="17"/>
      <c r="QPI226" s="17"/>
      <c r="QPJ226" s="17"/>
      <c r="QPK226" s="17"/>
      <c r="QPL226" s="17"/>
      <c r="QPM226" s="17"/>
      <c r="QPN226" s="17"/>
      <c r="QPO226" s="17"/>
      <c r="QPP226" s="17"/>
      <c r="QPQ226" s="17"/>
      <c r="QPR226" s="17"/>
      <c r="QPS226" s="17"/>
      <c r="QPT226" s="17"/>
      <c r="QPU226" s="17"/>
      <c r="QPV226" s="17"/>
      <c r="QPW226" s="17"/>
      <c r="QPX226" s="17"/>
      <c r="QPY226" s="17"/>
      <c r="QPZ226" s="17"/>
      <c r="QQA226" s="17"/>
      <c r="QQB226" s="17"/>
      <c r="QQC226" s="17"/>
      <c r="QQD226" s="17"/>
      <c r="QQE226" s="17"/>
      <c r="QQF226" s="17"/>
      <c r="QQG226" s="17"/>
      <c r="QQH226" s="17"/>
      <c r="QQI226" s="17"/>
      <c r="QQJ226" s="17"/>
      <c r="QQK226" s="17"/>
      <c r="QQL226" s="17"/>
      <c r="QQM226" s="17"/>
      <c r="QQN226" s="17"/>
      <c r="QQO226" s="17"/>
      <c r="QQP226" s="17"/>
      <c r="QQQ226" s="17"/>
      <c r="QQR226" s="17"/>
      <c r="QQS226" s="17"/>
      <c r="QQT226" s="17"/>
      <c r="QQU226" s="17"/>
      <c r="QQV226" s="17"/>
      <c r="QQW226" s="17"/>
      <c r="QQX226" s="17"/>
      <c r="QQY226" s="17"/>
      <c r="QQZ226" s="17"/>
      <c r="QRA226" s="17"/>
      <c r="QRB226" s="17"/>
      <c r="QRC226" s="17"/>
      <c r="QRD226" s="17"/>
      <c r="QRE226" s="17"/>
      <c r="QRF226" s="17"/>
      <c r="QRG226" s="17"/>
      <c r="QRH226" s="17"/>
      <c r="QRI226" s="17"/>
      <c r="QRJ226" s="17"/>
      <c r="QRK226" s="17"/>
      <c r="QRL226" s="17"/>
      <c r="QRM226" s="17"/>
      <c r="QRN226" s="17"/>
      <c r="QRO226" s="17"/>
      <c r="QRP226" s="17"/>
      <c r="QRQ226" s="17"/>
      <c r="QRR226" s="17"/>
      <c r="QRS226" s="17"/>
      <c r="QRT226" s="17"/>
      <c r="QRU226" s="17"/>
      <c r="QRV226" s="17"/>
      <c r="QRW226" s="17"/>
      <c r="QRX226" s="17"/>
      <c r="QRY226" s="17"/>
      <c r="QRZ226" s="17"/>
      <c r="QSA226" s="17"/>
      <c r="QSB226" s="17"/>
      <c r="QSC226" s="17"/>
      <c r="QSD226" s="17"/>
      <c r="QSE226" s="17"/>
      <c r="QSF226" s="17"/>
      <c r="QSG226" s="17"/>
      <c r="QSH226" s="17"/>
      <c r="QSI226" s="17"/>
      <c r="QSJ226" s="17"/>
      <c r="QSK226" s="17"/>
      <c r="QSL226" s="17"/>
      <c r="QSM226" s="17"/>
      <c r="QSN226" s="17"/>
      <c r="QSO226" s="17"/>
      <c r="QSP226" s="17"/>
      <c r="QSQ226" s="17"/>
      <c r="QSR226" s="17"/>
      <c r="QSS226" s="17"/>
      <c r="QST226" s="17"/>
      <c r="QSU226" s="17"/>
      <c r="QSV226" s="17"/>
      <c r="QSW226" s="17"/>
      <c r="QSX226" s="17"/>
      <c r="QSY226" s="17"/>
      <c r="QSZ226" s="17"/>
      <c r="QTA226" s="17"/>
      <c r="QTB226" s="17"/>
      <c r="QTC226" s="17"/>
      <c r="QTD226" s="17"/>
      <c r="QTE226" s="17"/>
      <c r="QTF226" s="17"/>
      <c r="QTG226" s="17"/>
      <c r="QTH226" s="17"/>
      <c r="QTI226" s="17"/>
      <c r="QTJ226" s="17"/>
      <c r="QTK226" s="17"/>
      <c r="QTL226" s="17"/>
      <c r="QTM226" s="17"/>
      <c r="QTN226" s="17"/>
      <c r="QTO226" s="17"/>
      <c r="QTP226" s="17"/>
      <c r="QTQ226" s="17"/>
      <c r="QTR226" s="17"/>
      <c r="QTS226" s="17"/>
      <c r="QTT226" s="17"/>
      <c r="QTU226" s="17"/>
      <c r="QTV226" s="17"/>
      <c r="QTW226" s="17"/>
      <c r="QTX226" s="17"/>
      <c r="QTY226" s="17"/>
      <c r="QTZ226" s="17"/>
      <c r="QUA226" s="17"/>
      <c r="QUB226" s="17"/>
      <c r="QUC226" s="17"/>
      <c r="QUD226" s="17"/>
      <c r="QUE226" s="17"/>
      <c r="QUF226" s="17"/>
      <c r="QUG226" s="17"/>
      <c r="QUH226" s="17"/>
      <c r="QUI226" s="17"/>
      <c r="QUJ226" s="17"/>
      <c r="QUK226" s="17"/>
      <c r="QUL226" s="17"/>
      <c r="QUM226" s="17"/>
      <c r="QUN226" s="17"/>
      <c r="QUO226" s="17"/>
      <c r="QUP226" s="17"/>
      <c r="QUQ226" s="17"/>
      <c r="QUR226" s="17"/>
      <c r="QUS226" s="17"/>
      <c r="QUT226" s="17"/>
      <c r="QUU226" s="17"/>
      <c r="QUV226" s="17"/>
      <c r="QUW226" s="17"/>
      <c r="QUX226" s="17"/>
      <c r="QUY226" s="17"/>
      <c r="QUZ226" s="17"/>
      <c r="QVA226" s="17"/>
      <c r="QVB226" s="17"/>
      <c r="QVC226" s="17"/>
      <c r="QVD226" s="17"/>
      <c r="QVE226" s="17"/>
      <c r="QVF226" s="17"/>
      <c r="QVG226" s="17"/>
      <c r="QVH226" s="17"/>
      <c r="QVI226" s="17"/>
      <c r="QVJ226" s="17"/>
      <c r="QVK226" s="17"/>
      <c r="QVL226" s="17"/>
      <c r="QVM226" s="17"/>
      <c r="QVN226" s="17"/>
      <c r="QVO226" s="17"/>
      <c r="QVP226" s="17"/>
      <c r="QVQ226" s="17"/>
      <c r="QVR226" s="17"/>
      <c r="QVS226" s="17"/>
      <c r="QVT226" s="17"/>
      <c r="QVU226" s="17"/>
      <c r="QVV226" s="17"/>
      <c r="QVW226" s="17"/>
      <c r="QVX226" s="17"/>
      <c r="QVY226" s="17"/>
      <c r="QVZ226" s="17"/>
      <c r="QWA226" s="17"/>
      <c r="QWB226" s="17"/>
      <c r="QWC226" s="17"/>
      <c r="QWD226" s="17"/>
      <c r="QWE226" s="17"/>
      <c r="QWF226" s="17"/>
      <c r="QWG226" s="17"/>
      <c r="QWH226" s="17"/>
      <c r="QWI226" s="17"/>
      <c r="QWJ226" s="17"/>
      <c r="QWK226" s="17"/>
      <c r="QWL226" s="17"/>
      <c r="QWM226" s="17"/>
      <c r="QWN226" s="17"/>
      <c r="QWO226" s="17"/>
      <c r="QWP226" s="17"/>
      <c r="QWQ226" s="17"/>
      <c r="QWR226" s="17"/>
      <c r="QWS226" s="17"/>
      <c r="QWT226" s="17"/>
      <c r="QWU226" s="17"/>
      <c r="QWV226" s="17"/>
      <c r="QWW226" s="17"/>
      <c r="QWX226" s="17"/>
      <c r="QWY226" s="17"/>
      <c r="QWZ226" s="17"/>
      <c r="QXA226" s="17"/>
      <c r="QXB226" s="17"/>
      <c r="QXC226" s="17"/>
      <c r="QXD226" s="17"/>
      <c r="QXE226" s="17"/>
      <c r="QXF226" s="17"/>
      <c r="QXG226" s="17"/>
      <c r="QXH226" s="17"/>
      <c r="QXI226" s="17"/>
      <c r="QXJ226" s="17"/>
      <c r="QXK226" s="17"/>
      <c r="QXL226" s="17"/>
      <c r="QXM226" s="17"/>
      <c r="QXN226" s="17"/>
      <c r="QXO226" s="17"/>
      <c r="QXP226" s="17"/>
      <c r="QXQ226" s="17"/>
      <c r="QXR226" s="17"/>
      <c r="QXS226" s="17"/>
      <c r="QXT226" s="17"/>
      <c r="QXU226" s="17"/>
      <c r="QXV226" s="17"/>
      <c r="QXW226" s="17"/>
      <c r="QXX226" s="17"/>
      <c r="QXY226" s="17"/>
      <c r="QXZ226" s="17"/>
      <c r="QYA226" s="17"/>
      <c r="QYB226" s="17"/>
      <c r="QYC226" s="17"/>
      <c r="QYD226" s="17"/>
      <c r="QYE226" s="17"/>
      <c r="QYF226" s="17"/>
      <c r="QYG226" s="17"/>
      <c r="QYH226" s="17"/>
      <c r="QYI226" s="17"/>
      <c r="QYJ226" s="17"/>
      <c r="QYK226" s="17"/>
      <c r="QYL226" s="17"/>
      <c r="QYM226" s="17"/>
      <c r="QYN226" s="17"/>
      <c r="QYO226" s="17"/>
      <c r="QYP226" s="17"/>
      <c r="QYQ226" s="17"/>
      <c r="QYR226" s="17"/>
      <c r="QYS226" s="17"/>
      <c r="QYT226" s="17"/>
      <c r="QYU226" s="17"/>
      <c r="QYV226" s="17"/>
      <c r="QYW226" s="17"/>
      <c r="QYX226" s="17"/>
      <c r="QYY226" s="17"/>
      <c r="QYZ226" s="17"/>
      <c r="QZA226" s="17"/>
      <c r="QZB226" s="17"/>
      <c r="QZC226" s="17"/>
      <c r="QZD226" s="17"/>
      <c r="QZE226" s="17"/>
      <c r="QZF226" s="17"/>
      <c r="QZG226" s="17"/>
      <c r="QZH226" s="17"/>
      <c r="QZI226" s="17"/>
      <c r="QZJ226" s="17"/>
      <c r="QZK226" s="17"/>
      <c r="QZL226" s="17"/>
      <c r="QZM226" s="17"/>
      <c r="QZN226" s="17"/>
      <c r="QZO226" s="17"/>
      <c r="QZP226" s="17"/>
      <c r="QZQ226" s="17"/>
      <c r="QZR226" s="17"/>
      <c r="QZS226" s="17"/>
      <c r="QZT226" s="17"/>
      <c r="QZU226" s="17"/>
      <c r="QZV226" s="17"/>
      <c r="QZW226" s="17"/>
      <c r="QZX226" s="17"/>
      <c r="QZY226" s="17"/>
      <c r="QZZ226" s="17"/>
      <c r="RAA226" s="17"/>
      <c r="RAB226" s="17"/>
      <c r="RAC226" s="17"/>
      <c r="RAD226" s="17"/>
      <c r="RAE226" s="17"/>
      <c r="RAF226" s="17"/>
      <c r="RAG226" s="17"/>
      <c r="RAH226" s="17"/>
      <c r="RAI226" s="17"/>
      <c r="RAJ226" s="17"/>
      <c r="RAK226" s="17"/>
      <c r="RAL226" s="17"/>
      <c r="RAM226" s="17"/>
      <c r="RAN226" s="17"/>
      <c r="RAO226" s="17"/>
      <c r="RAP226" s="17"/>
      <c r="RAQ226" s="17"/>
      <c r="RAR226" s="17"/>
      <c r="RAS226" s="17"/>
      <c r="RAT226" s="17"/>
      <c r="RAU226" s="17"/>
      <c r="RAV226" s="17"/>
      <c r="RAW226" s="17"/>
      <c r="RAX226" s="17"/>
      <c r="RAY226" s="17"/>
      <c r="RAZ226" s="17"/>
      <c r="RBA226" s="17"/>
      <c r="RBB226" s="17"/>
      <c r="RBC226" s="17"/>
      <c r="RBD226" s="17"/>
      <c r="RBE226" s="17"/>
      <c r="RBF226" s="17"/>
      <c r="RBG226" s="17"/>
      <c r="RBH226" s="17"/>
      <c r="RBI226" s="17"/>
      <c r="RBJ226" s="17"/>
      <c r="RBK226" s="17"/>
      <c r="RBL226" s="17"/>
      <c r="RBM226" s="17"/>
      <c r="RBN226" s="17"/>
      <c r="RBO226" s="17"/>
      <c r="RBP226" s="17"/>
      <c r="RBQ226" s="17"/>
      <c r="RBR226" s="17"/>
      <c r="RBS226" s="17"/>
      <c r="RBT226" s="17"/>
      <c r="RBU226" s="17"/>
      <c r="RBV226" s="17"/>
      <c r="RBW226" s="17"/>
      <c r="RBX226" s="17"/>
      <c r="RBY226" s="17"/>
      <c r="RBZ226" s="17"/>
      <c r="RCA226" s="17"/>
      <c r="RCB226" s="17"/>
      <c r="RCC226" s="17"/>
      <c r="RCD226" s="17"/>
      <c r="RCE226" s="17"/>
      <c r="RCF226" s="17"/>
      <c r="RCG226" s="17"/>
      <c r="RCH226" s="17"/>
      <c r="RCI226" s="17"/>
      <c r="RCJ226" s="17"/>
      <c r="RCK226" s="17"/>
      <c r="RCL226" s="17"/>
      <c r="RCM226" s="17"/>
      <c r="RCN226" s="17"/>
      <c r="RCO226" s="17"/>
      <c r="RCP226" s="17"/>
      <c r="RCQ226" s="17"/>
      <c r="RCR226" s="17"/>
      <c r="RCS226" s="17"/>
      <c r="RCT226" s="17"/>
      <c r="RCU226" s="17"/>
      <c r="RCV226" s="17"/>
      <c r="RCW226" s="17"/>
      <c r="RCX226" s="17"/>
      <c r="RCY226" s="17"/>
      <c r="RCZ226" s="17"/>
      <c r="RDA226" s="17"/>
      <c r="RDB226" s="17"/>
      <c r="RDC226" s="17"/>
      <c r="RDD226" s="17"/>
      <c r="RDE226" s="17"/>
      <c r="RDF226" s="17"/>
      <c r="RDG226" s="17"/>
      <c r="RDH226" s="17"/>
      <c r="RDI226" s="17"/>
      <c r="RDJ226" s="17"/>
      <c r="RDK226" s="17"/>
      <c r="RDL226" s="17"/>
      <c r="RDM226" s="17"/>
      <c r="RDN226" s="17"/>
      <c r="RDO226" s="17"/>
      <c r="RDP226" s="17"/>
      <c r="RDQ226" s="17"/>
      <c r="RDR226" s="17"/>
      <c r="RDS226" s="17"/>
      <c r="RDT226" s="17"/>
      <c r="RDU226" s="17"/>
      <c r="RDV226" s="17"/>
      <c r="RDW226" s="17"/>
      <c r="RDX226" s="17"/>
      <c r="RDY226" s="17"/>
      <c r="RDZ226" s="17"/>
      <c r="REA226" s="17"/>
      <c r="REB226" s="17"/>
      <c r="REC226" s="17"/>
      <c r="RED226" s="17"/>
      <c r="REE226" s="17"/>
      <c r="REF226" s="17"/>
      <c r="REG226" s="17"/>
      <c r="REH226" s="17"/>
      <c r="REI226" s="17"/>
      <c r="REJ226" s="17"/>
      <c r="REK226" s="17"/>
      <c r="REL226" s="17"/>
      <c r="REM226" s="17"/>
      <c r="REN226" s="17"/>
      <c r="REO226" s="17"/>
      <c r="REP226" s="17"/>
      <c r="REQ226" s="17"/>
      <c r="RER226" s="17"/>
      <c r="RES226" s="17"/>
      <c r="RET226" s="17"/>
      <c r="REU226" s="17"/>
      <c r="REV226" s="17"/>
      <c r="REW226" s="17"/>
      <c r="REX226" s="17"/>
      <c r="REY226" s="17"/>
      <c r="REZ226" s="17"/>
      <c r="RFA226" s="17"/>
      <c r="RFB226" s="17"/>
      <c r="RFC226" s="17"/>
      <c r="RFD226" s="17"/>
      <c r="RFE226" s="17"/>
      <c r="RFF226" s="17"/>
      <c r="RFG226" s="17"/>
      <c r="RFH226" s="17"/>
      <c r="RFI226" s="17"/>
      <c r="RFJ226" s="17"/>
      <c r="RFK226" s="17"/>
      <c r="RFL226" s="17"/>
      <c r="RFM226" s="17"/>
      <c r="RFN226" s="17"/>
      <c r="RFO226" s="17"/>
      <c r="RFP226" s="17"/>
      <c r="RFQ226" s="17"/>
      <c r="RFR226" s="17"/>
      <c r="RFS226" s="17"/>
      <c r="RFT226" s="17"/>
      <c r="RFU226" s="17"/>
      <c r="RFV226" s="17"/>
      <c r="RFW226" s="17"/>
      <c r="RFX226" s="17"/>
      <c r="RFY226" s="17"/>
      <c r="RFZ226" s="17"/>
      <c r="RGA226" s="17"/>
      <c r="RGB226" s="17"/>
      <c r="RGC226" s="17"/>
      <c r="RGD226" s="17"/>
      <c r="RGE226" s="17"/>
      <c r="RGF226" s="17"/>
      <c r="RGG226" s="17"/>
      <c r="RGH226" s="17"/>
      <c r="RGI226" s="17"/>
      <c r="RGJ226" s="17"/>
      <c r="RGK226" s="17"/>
      <c r="RGL226" s="17"/>
      <c r="RGM226" s="17"/>
      <c r="RGN226" s="17"/>
      <c r="RGO226" s="17"/>
      <c r="RGP226" s="17"/>
      <c r="RGQ226" s="17"/>
      <c r="RGR226" s="17"/>
      <c r="RGS226" s="17"/>
      <c r="RGT226" s="17"/>
      <c r="RGU226" s="17"/>
      <c r="RGV226" s="17"/>
      <c r="RGW226" s="17"/>
      <c r="RGX226" s="17"/>
      <c r="RGY226" s="17"/>
      <c r="RGZ226" s="17"/>
      <c r="RHA226" s="17"/>
      <c r="RHB226" s="17"/>
      <c r="RHC226" s="17"/>
      <c r="RHD226" s="17"/>
      <c r="RHE226" s="17"/>
      <c r="RHF226" s="17"/>
      <c r="RHG226" s="17"/>
      <c r="RHH226" s="17"/>
      <c r="RHI226" s="17"/>
      <c r="RHJ226" s="17"/>
      <c r="RHK226" s="17"/>
      <c r="RHL226" s="17"/>
      <c r="RHM226" s="17"/>
      <c r="RHN226" s="17"/>
      <c r="RHO226" s="17"/>
      <c r="RHP226" s="17"/>
      <c r="RHQ226" s="17"/>
      <c r="RHR226" s="17"/>
      <c r="RHS226" s="17"/>
      <c r="RHT226" s="17"/>
      <c r="RHU226" s="17"/>
      <c r="RHV226" s="17"/>
      <c r="RHW226" s="17"/>
      <c r="RHX226" s="17"/>
      <c r="RHY226" s="17"/>
      <c r="RHZ226" s="17"/>
      <c r="RIA226" s="17"/>
      <c r="RIB226" s="17"/>
      <c r="RIC226" s="17"/>
      <c r="RID226" s="17"/>
      <c r="RIE226" s="17"/>
      <c r="RIF226" s="17"/>
      <c r="RIG226" s="17"/>
      <c r="RIH226" s="17"/>
      <c r="RII226" s="17"/>
      <c r="RIJ226" s="17"/>
      <c r="RIK226" s="17"/>
      <c r="RIL226" s="17"/>
      <c r="RIM226" s="17"/>
      <c r="RIN226" s="17"/>
      <c r="RIO226" s="17"/>
      <c r="RIP226" s="17"/>
      <c r="RIQ226" s="17"/>
      <c r="RIR226" s="17"/>
      <c r="RIS226" s="17"/>
      <c r="RIT226" s="17"/>
      <c r="RIU226" s="17"/>
      <c r="RIV226" s="17"/>
      <c r="RIW226" s="17"/>
      <c r="RIX226" s="17"/>
      <c r="RIY226" s="17"/>
      <c r="RIZ226" s="17"/>
      <c r="RJA226" s="17"/>
      <c r="RJB226" s="17"/>
      <c r="RJC226" s="17"/>
      <c r="RJD226" s="17"/>
      <c r="RJE226" s="17"/>
      <c r="RJF226" s="17"/>
      <c r="RJG226" s="17"/>
      <c r="RJH226" s="17"/>
      <c r="RJI226" s="17"/>
      <c r="RJJ226" s="17"/>
      <c r="RJK226" s="17"/>
      <c r="RJL226" s="17"/>
      <c r="RJM226" s="17"/>
      <c r="RJN226" s="17"/>
      <c r="RJO226" s="17"/>
      <c r="RJP226" s="17"/>
      <c r="RJQ226" s="17"/>
      <c r="RJR226" s="17"/>
      <c r="RJS226" s="17"/>
      <c r="RJT226" s="17"/>
      <c r="RJU226" s="17"/>
      <c r="RJV226" s="17"/>
      <c r="RJW226" s="17"/>
      <c r="RJX226" s="17"/>
      <c r="RJY226" s="17"/>
      <c r="RJZ226" s="17"/>
      <c r="RKA226" s="17"/>
      <c r="RKB226" s="17"/>
      <c r="RKC226" s="17"/>
      <c r="RKD226" s="17"/>
      <c r="RKE226" s="17"/>
      <c r="RKF226" s="17"/>
      <c r="RKG226" s="17"/>
      <c r="RKH226" s="17"/>
      <c r="RKI226" s="17"/>
      <c r="RKJ226" s="17"/>
      <c r="RKK226" s="17"/>
      <c r="RKL226" s="17"/>
      <c r="RKM226" s="17"/>
      <c r="RKN226" s="17"/>
      <c r="RKO226" s="17"/>
      <c r="RKP226" s="17"/>
      <c r="RKQ226" s="17"/>
      <c r="RKR226" s="17"/>
      <c r="RKS226" s="17"/>
      <c r="RKT226" s="17"/>
      <c r="RKU226" s="17"/>
      <c r="RKV226" s="17"/>
      <c r="RKW226" s="17"/>
      <c r="RKX226" s="17"/>
      <c r="RKY226" s="17"/>
      <c r="RKZ226" s="17"/>
      <c r="RLA226" s="17"/>
      <c r="RLB226" s="17"/>
      <c r="RLC226" s="17"/>
      <c r="RLD226" s="17"/>
      <c r="RLE226" s="17"/>
      <c r="RLF226" s="17"/>
      <c r="RLG226" s="17"/>
      <c r="RLH226" s="17"/>
      <c r="RLI226" s="17"/>
      <c r="RLJ226" s="17"/>
      <c r="RLK226" s="17"/>
      <c r="RLL226" s="17"/>
      <c r="RLM226" s="17"/>
      <c r="RLN226" s="17"/>
      <c r="RLO226" s="17"/>
      <c r="RLP226" s="17"/>
      <c r="RLQ226" s="17"/>
      <c r="RLR226" s="17"/>
      <c r="RLS226" s="17"/>
      <c r="RLT226" s="17"/>
      <c r="RLU226" s="17"/>
      <c r="RLV226" s="17"/>
      <c r="RLW226" s="17"/>
      <c r="RLX226" s="17"/>
      <c r="RLY226" s="17"/>
      <c r="RLZ226" s="17"/>
      <c r="RMA226" s="17"/>
      <c r="RMB226" s="17"/>
      <c r="RMC226" s="17"/>
      <c r="RMD226" s="17"/>
      <c r="RME226" s="17"/>
      <c r="RMF226" s="17"/>
      <c r="RMG226" s="17"/>
      <c r="RMH226" s="17"/>
      <c r="RMI226" s="17"/>
      <c r="RMJ226" s="17"/>
      <c r="RMK226" s="17"/>
      <c r="RML226" s="17"/>
      <c r="RMM226" s="17"/>
      <c r="RMN226" s="17"/>
      <c r="RMO226" s="17"/>
      <c r="RMP226" s="17"/>
      <c r="RMQ226" s="17"/>
      <c r="RMR226" s="17"/>
      <c r="RMS226" s="17"/>
      <c r="RMT226" s="17"/>
      <c r="RMU226" s="17"/>
      <c r="RMV226" s="17"/>
      <c r="RMW226" s="17"/>
      <c r="RMX226" s="17"/>
      <c r="RMY226" s="17"/>
      <c r="RMZ226" s="17"/>
      <c r="RNA226" s="17"/>
      <c r="RNB226" s="17"/>
      <c r="RNC226" s="17"/>
      <c r="RND226" s="17"/>
      <c r="RNE226" s="17"/>
      <c r="RNF226" s="17"/>
      <c r="RNG226" s="17"/>
      <c r="RNH226" s="17"/>
      <c r="RNI226" s="17"/>
      <c r="RNJ226" s="17"/>
      <c r="RNK226" s="17"/>
      <c r="RNL226" s="17"/>
      <c r="RNM226" s="17"/>
      <c r="RNN226" s="17"/>
      <c r="RNO226" s="17"/>
      <c r="RNP226" s="17"/>
      <c r="RNQ226" s="17"/>
      <c r="RNR226" s="17"/>
      <c r="RNS226" s="17"/>
      <c r="RNT226" s="17"/>
      <c r="RNU226" s="17"/>
      <c r="RNV226" s="17"/>
      <c r="RNW226" s="17"/>
      <c r="RNX226" s="17"/>
      <c r="RNY226" s="17"/>
      <c r="RNZ226" s="17"/>
      <c r="ROA226" s="17"/>
      <c r="ROB226" s="17"/>
      <c r="ROC226" s="17"/>
      <c r="ROD226" s="17"/>
      <c r="ROE226" s="17"/>
      <c r="ROF226" s="17"/>
      <c r="ROG226" s="17"/>
      <c r="ROH226" s="17"/>
      <c r="ROI226" s="17"/>
      <c r="ROJ226" s="17"/>
      <c r="ROK226" s="17"/>
      <c r="ROL226" s="17"/>
      <c r="ROM226" s="17"/>
      <c r="RON226" s="17"/>
      <c r="ROO226" s="17"/>
      <c r="ROP226" s="17"/>
      <c r="ROQ226" s="17"/>
      <c r="ROR226" s="17"/>
      <c r="ROS226" s="17"/>
      <c r="ROT226" s="17"/>
      <c r="ROU226" s="17"/>
      <c r="ROV226" s="17"/>
      <c r="ROW226" s="17"/>
      <c r="ROX226" s="17"/>
      <c r="ROY226" s="17"/>
      <c r="ROZ226" s="17"/>
      <c r="RPA226" s="17"/>
      <c r="RPB226" s="17"/>
      <c r="RPC226" s="17"/>
      <c r="RPD226" s="17"/>
      <c r="RPE226" s="17"/>
      <c r="RPF226" s="17"/>
      <c r="RPG226" s="17"/>
      <c r="RPH226" s="17"/>
      <c r="RPI226" s="17"/>
      <c r="RPJ226" s="17"/>
      <c r="RPK226" s="17"/>
      <c r="RPL226" s="17"/>
      <c r="RPM226" s="17"/>
      <c r="RPN226" s="17"/>
      <c r="RPO226" s="17"/>
      <c r="RPP226" s="17"/>
      <c r="RPQ226" s="17"/>
      <c r="RPR226" s="17"/>
      <c r="RPS226" s="17"/>
      <c r="RPT226" s="17"/>
      <c r="RPU226" s="17"/>
      <c r="RPV226" s="17"/>
      <c r="RPW226" s="17"/>
      <c r="RPX226" s="17"/>
      <c r="RPY226" s="17"/>
      <c r="RPZ226" s="17"/>
      <c r="RQA226" s="17"/>
      <c r="RQB226" s="17"/>
      <c r="RQC226" s="17"/>
      <c r="RQD226" s="17"/>
      <c r="RQE226" s="17"/>
      <c r="RQF226" s="17"/>
      <c r="RQG226" s="17"/>
      <c r="RQH226" s="17"/>
      <c r="RQI226" s="17"/>
      <c r="RQJ226" s="17"/>
      <c r="RQK226" s="17"/>
      <c r="RQL226" s="17"/>
      <c r="RQM226" s="17"/>
      <c r="RQN226" s="17"/>
      <c r="RQO226" s="17"/>
      <c r="RQP226" s="17"/>
      <c r="RQQ226" s="17"/>
      <c r="RQR226" s="17"/>
      <c r="RQS226" s="17"/>
      <c r="RQT226" s="17"/>
      <c r="RQU226" s="17"/>
      <c r="RQV226" s="17"/>
      <c r="RQW226" s="17"/>
      <c r="RQX226" s="17"/>
      <c r="RQY226" s="17"/>
      <c r="RQZ226" s="17"/>
      <c r="RRA226" s="17"/>
      <c r="RRB226" s="17"/>
      <c r="RRC226" s="17"/>
      <c r="RRD226" s="17"/>
      <c r="RRE226" s="17"/>
      <c r="RRF226" s="17"/>
      <c r="RRG226" s="17"/>
      <c r="RRH226" s="17"/>
      <c r="RRI226" s="17"/>
      <c r="RRJ226" s="17"/>
      <c r="RRK226" s="17"/>
      <c r="RRL226" s="17"/>
      <c r="RRM226" s="17"/>
      <c r="RRN226" s="17"/>
      <c r="RRO226" s="17"/>
      <c r="RRP226" s="17"/>
      <c r="RRQ226" s="17"/>
      <c r="RRR226" s="17"/>
      <c r="RRS226" s="17"/>
      <c r="RRT226" s="17"/>
      <c r="RRU226" s="17"/>
      <c r="RRV226" s="17"/>
      <c r="RRW226" s="17"/>
      <c r="RRX226" s="17"/>
      <c r="RRY226" s="17"/>
      <c r="RRZ226" s="17"/>
      <c r="RSA226" s="17"/>
      <c r="RSB226" s="17"/>
      <c r="RSC226" s="17"/>
      <c r="RSD226" s="17"/>
      <c r="RSE226" s="17"/>
      <c r="RSF226" s="17"/>
      <c r="RSG226" s="17"/>
      <c r="RSH226" s="17"/>
      <c r="RSI226" s="17"/>
      <c r="RSJ226" s="17"/>
      <c r="RSK226" s="17"/>
      <c r="RSL226" s="17"/>
      <c r="RSM226" s="17"/>
      <c r="RSN226" s="17"/>
      <c r="RSO226" s="17"/>
      <c r="RSP226" s="17"/>
      <c r="RSQ226" s="17"/>
      <c r="RSR226" s="17"/>
      <c r="RSS226" s="17"/>
      <c r="RST226" s="17"/>
      <c r="RSU226" s="17"/>
      <c r="RSV226" s="17"/>
      <c r="RSW226" s="17"/>
      <c r="RSX226" s="17"/>
      <c r="RSY226" s="17"/>
      <c r="RSZ226" s="17"/>
      <c r="RTA226" s="17"/>
      <c r="RTB226" s="17"/>
      <c r="RTC226" s="17"/>
      <c r="RTD226" s="17"/>
      <c r="RTE226" s="17"/>
      <c r="RTF226" s="17"/>
      <c r="RTG226" s="17"/>
      <c r="RTH226" s="17"/>
      <c r="RTI226" s="17"/>
      <c r="RTJ226" s="17"/>
      <c r="RTK226" s="17"/>
      <c r="RTL226" s="17"/>
      <c r="RTM226" s="17"/>
      <c r="RTN226" s="17"/>
      <c r="RTO226" s="17"/>
      <c r="RTP226" s="17"/>
      <c r="RTQ226" s="17"/>
      <c r="RTR226" s="17"/>
      <c r="RTS226" s="17"/>
      <c r="RTT226" s="17"/>
      <c r="RTU226" s="17"/>
      <c r="RTV226" s="17"/>
      <c r="RTW226" s="17"/>
      <c r="RTX226" s="17"/>
      <c r="RTY226" s="17"/>
      <c r="RTZ226" s="17"/>
      <c r="RUA226" s="17"/>
      <c r="RUB226" s="17"/>
      <c r="RUC226" s="17"/>
      <c r="RUD226" s="17"/>
      <c r="RUE226" s="17"/>
      <c r="RUF226" s="17"/>
      <c r="RUG226" s="17"/>
      <c r="RUH226" s="17"/>
      <c r="RUI226" s="17"/>
      <c r="RUJ226" s="17"/>
      <c r="RUK226" s="17"/>
      <c r="RUL226" s="17"/>
      <c r="RUM226" s="17"/>
      <c r="RUN226" s="17"/>
      <c r="RUO226" s="17"/>
      <c r="RUP226" s="17"/>
      <c r="RUQ226" s="17"/>
      <c r="RUR226" s="17"/>
      <c r="RUS226" s="17"/>
      <c r="RUT226" s="17"/>
      <c r="RUU226" s="17"/>
      <c r="RUV226" s="17"/>
      <c r="RUW226" s="17"/>
      <c r="RUX226" s="17"/>
      <c r="RUY226" s="17"/>
      <c r="RUZ226" s="17"/>
      <c r="RVA226" s="17"/>
      <c r="RVB226" s="17"/>
      <c r="RVC226" s="17"/>
      <c r="RVD226" s="17"/>
      <c r="RVE226" s="17"/>
      <c r="RVF226" s="17"/>
      <c r="RVG226" s="17"/>
      <c r="RVH226" s="17"/>
      <c r="RVI226" s="17"/>
      <c r="RVJ226" s="17"/>
      <c r="RVK226" s="17"/>
      <c r="RVL226" s="17"/>
      <c r="RVM226" s="17"/>
      <c r="RVN226" s="17"/>
      <c r="RVO226" s="17"/>
      <c r="RVP226" s="17"/>
      <c r="RVQ226" s="17"/>
      <c r="RVR226" s="17"/>
      <c r="RVS226" s="17"/>
      <c r="RVT226" s="17"/>
      <c r="RVU226" s="17"/>
      <c r="RVV226" s="17"/>
      <c r="RVW226" s="17"/>
      <c r="RVX226" s="17"/>
      <c r="RVY226" s="17"/>
      <c r="RVZ226" s="17"/>
      <c r="RWA226" s="17"/>
      <c r="RWB226" s="17"/>
      <c r="RWC226" s="17"/>
      <c r="RWD226" s="17"/>
      <c r="RWE226" s="17"/>
      <c r="RWF226" s="17"/>
      <c r="RWG226" s="17"/>
      <c r="RWH226" s="17"/>
      <c r="RWI226" s="17"/>
      <c r="RWJ226" s="17"/>
      <c r="RWK226" s="17"/>
      <c r="RWL226" s="17"/>
      <c r="RWM226" s="17"/>
      <c r="RWN226" s="17"/>
      <c r="RWO226" s="17"/>
      <c r="RWP226" s="17"/>
      <c r="RWQ226" s="17"/>
      <c r="RWR226" s="17"/>
      <c r="RWS226" s="17"/>
      <c r="RWT226" s="17"/>
      <c r="RWU226" s="17"/>
      <c r="RWV226" s="17"/>
      <c r="RWW226" s="17"/>
      <c r="RWX226" s="17"/>
      <c r="RWY226" s="17"/>
      <c r="RWZ226" s="17"/>
      <c r="RXA226" s="17"/>
      <c r="RXB226" s="17"/>
      <c r="RXC226" s="17"/>
      <c r="RXD226" s="17"/>
      <c r="RXE226" s="17"/>
      <c r="RXF226" s="17"/>
      <c r="RXG226" s="17"/>
      <c r="RXH226" s="17"/>
      <c r="RXI226" s="17"/>
      <c r="RXJ226" s="17"/>
      <c r="RXK226" s="17"/>
      <c r="RXL226" s="17"/>
      <c r="RXM226" s="17"/>
      <c r="RXN226" s="17"/>
      <c r="RXO226" s="17"/>
      <c r="RXP226" s="17"/>
      <c r="RXQ226" s="17"/>
      <c r="RXR226" s="17"/>
      <c r="RXS226" s="17"/>
      <c r="RXT226" s="17"/>
      <c r="RXU226" s="17"/>
      <c r="RXV226" s="17"/>
      <c r="RXW226" s="17"/>
      <c r="RXX226" s="17"/>
      <c r="RXY226" s="17"/>
      <c r="RXZ226" s="17"/>
      <c r="RYA226" s="17"/>
      <c r="RYB226" s="17"/>
      <c r="RYC226" s="17"/>
      <c r="RYD226" s="17"/>
      <c r="RYE226" s="17"/>
      <c r="RYF226" s="17"/>
      <c r="RYG226" s="17"/>
      <c r="RYH226" s="17"/>
      <c r="RYI226" s="17"/>
      <c r="RYJ226" s="17"/>
      <c r="RYK226" s="17"/>
      <c r="RYL226" s="17"/>
      <c r="RYM226" s="17"/>
      <c r="RYN226" s="17"/>
      <c r="RYO226" s="17"/>
      <c r="RYP226" s="17"/>
      <c r="RYQ226" s="17"/>
      <c r="RYR226" s="17"/>
      <c r="RYS226" s="17"/>
      <c r="RYT226" s="17"/>
      <c r="RYU226" s="17"/>
      <c r="RYV226" s="17"/>
      <c r="RYW226" s="17"/>
      <c r="RYX226" s="17"/>
      <c r="RYY226" s="17"/>
      <c r="RYZ226" s="17"/>
      <c r="RZA226" s="17"/>
      <c r="RZB226" s="17"/>
      <c r="RZC226" s="17"/>
      <c r="RZD226" s="17"/>
      <c r="RZE226" s="17"/>
      <c r="RZF226" s="17"/>
      <c r="RZG226" s="17"/>
      <c r="RZH226" s="17"/>
      <c r="RZI226" s="17"/>
      <c r="RZJ226" s="17"/>
      <c r="RZK226" s="17"/>
      <c r="RZL226" s="17"/>
      <c r="RZM226" s="17"/>
      <c r="RZN226" s="17"/>
      <c r="RZO226" s="17"/>
      <c r="RZP226" s="17"/>
      <c r="RZQ226" s="17"/>
      <c r="RZR226" s="17"/>
      <c r="RZS226" s="17"/>
      <c r="RZT226" s="17"/>
      <c r="RZU226" s="17"/>
      <c r="RZV226" s="17"/>
      <c r="RZW226" s="17"/>
      <c r="RZX226" s="17"/>
      <c r="RZY226" s="17"/>
      <c r="RZZ226" s="17"/>
      <c r="SAA226" s="17"/>
      <c r="SAB226" s="17"/>
      <c r="SAC226" s="17"/>
      <c r="SAD226" s="17"/>
      <c r="SAE226" s="17"/>
      <c r="SAF226" s="17"/>
      <c r="SAG226" s="17"/>
      <c r="SAH226" s="17"/>
      <c r="SAI226" s="17"/>
      <c r="SAJ226" s="17"/>
      <c r="SAK226" s="17"/>
      <c r="SAL226" s="17"/>
      <c r="SAM226" s="17"/>
      <c r="SAN226" s="17"/>
      <c r="SAO226" s="17"/>
      <c r="SAP226" s="17"/>
      <c r="SAQ226" s="17"/>
      <c r="SAR226" s="17"/>
      <c r="SAS226" s="17"/>
      <c r="SAT226" s="17"/>
      <c r="SAU226" s="17"/>
      <c r="SAV226" s="17"/>
      <c r="SAW226" s="17"/>
      <c r="SAX226" s="17"/>
      <c r="SAY226" s="17"/>
      <c r="SAZ226" s="17"/>
      <c r="SBA226" s="17"/>
      <c r="SBB226" s="17"/>
      <c r="SBC226" s="17"/>
      <c r="SBD226" s="17"/>
      <c r="SBE226" s="17"/>
      <c r="SBF226" s="17"/>
      <c r="SBG226" s="17"/>
      <c r="SBH226" s="17"/>
      <c r="SBI226" s="17"/>
      <c r="SBJ226" s="17"/>
      <c r="SBK226" s="17"/>
      <c r="SBL226" s="17"/>
      <c r="SBM226" s="17"/>
      <c r="SBN226" s="17"/>
      <c r="SBO226" s="17"/>
      <c r="SBP226" s="17"/>
      <c r="SBQ226" s="17"/>
      <c r="SBR226" s="17"/>
      <c r="SBS226" s="17"/>
      <c r="SBT226" s="17"/>
      <c r="SBU226" s="17"/>
      <c r="SBV226" s="17"/>
      <c r="SBW226" s="17"/>
      <c r="SBX226" s="17"/>
      <c r="SBY226" s="17"/>
      <c r="SBZ226" s="17"/>
      <c r="SCA226" s="17"/>
      <c r="SCB226" s="17"/>
      <c r="SCC226" s="17"/>
      <c r="SCD226" s="17"/>
      <c r="SCE226" s="17"/>
      <c r="SCF226" s="17"/>
      <c r="SCG226" s="17"/>
      <c r="SCH226" s="17"/>
      <c r="SCI226" s="17"/>
      <c r="SCJ226" s="17"/>
      <c r="SCK226" s="17"/>
      <c r="SCL226" s="17"/>
      <c r="SCM226" s="17"/>
      <c r="SCN226" s="17"/>
      <c r="SCO226" s="17"/>
      <c r="SCP226" s="17"/>
      <c r="SCQ226" s="17"/>
      <c r="SCR226" s="17"/>
      <c r="SCS226" s="17"/>
      <c r="SCT226" s="17"/>
      <c r="SCU226" s="17"/>
      <c r="SCV226" s="17"/>
      <c r="SCW226" s="17"/>
      <c r="SCX226" s="17"/>
      <c r="SCY226" s="17"/>
      <c r="SCZ226" s="17"/>
      <c r="SDA226" s="17"/>
      <c r="SDB226" s="17"/>
      <c r="SDC226" s="17"/>
      <c r="SDD226" s="17"/>
      <c r="SDE226" s="17"/>
      <c r="SDF226" s="17"/>
      <c r="SDG226" s="17"/>
      <c r="SDH226" s="17"/>
      <c r="SDI226" s="17"/>
      <c r="SDJ226" s="17"/>
      <c r="SDK226" s="17"/>
      <c r="SDL226" s="17"/>
      <c r="SDM226" s="17"/>
      <c r="SDN226" s="17"/>
      <c r="SDO226" s="17"/>
      <c r="SDP226" s="17"/>
      <c r="SDQ226" s="17"/>
      <c r="SDR226" s="17"/>
      <c r="SDS226" s="17"/>
      <c r="SDT226" s="17"/>
      <c r="SDU226" s="17"/>
      <c r="SDV226" s="17"/>
      <c r="SDW226" s="17"/>
      <c r="SDX226" s="17"/>
      <c r="SDY226" s="17"/>
      <c r="SDZ226" s="17"/>
      <c r="SEA226" s="17"/>
      <c r="SEB226" s="17"/>
      <c r="SEC226" s="17"/>
      <c r="SED226" s="17"/>
      <c r="SEE226" s="17"/>
      <c r="SEF226" s="17"/>
      <c r="SEG226" s="17"/>
      <c r="SEH226" s="17"/>
      <c r="SEI226" s="17"/>
      <c r="SEJ226" s="17"/>
      <c r="SEK226" s="17"/>
      <c r="SEL226" s="17"/>
      <c r="SEM226" s="17"/>
      <c r="SEN226" s="17"/>
      <c r="SEO226" s="17"/>
      <c r="SEP226" s="17"/>
      <c r="SEQ226" s="17"/>
      <c r="SER226" s="17"/>
      <c r="SES226" s="17"/>
      <c r="SET226" s="17"/>
      <c r="SEU226" s="17"/>
      <c r="SEV226" s="17"/>
      <c r="SEW226" s="17"/>
      <c r="SEX226" s="17"/>
      <c r="SEY226" s="17"/>
      <c r="SEZ226" s="17"/>
      <c r="SFA226" s="17"/>
      <c r="SFB226" s="17"/>
      <c r="SFC226" s="17"/>
      <c r="SFD226" s="17"/>
      <c r="SFE226" s="17"/>
      <c r="SFF226" s="17"/>
      <c r="SFG226" s="17"/>
      <c r="SFH226" s="17"/>
      <c r="SFI226" s="17"/>
      <c r="SFJ226" s="17"/>
      <c r="SFK226" s="17"/>
      <c r="SFL226" s="17"/>
      <c r="SFM226" s="17"/>
      <c r="SFN226" s="17"/>
      <c r="SFO226" s="17"/>
      <c r="SFP226" s="17"/>
      <c r="SFQ226" s="17"/>
      <c r="SFR226" s="17"/>
      <c r="SFS226" s="17"/>
      <c r="SFT226" s="17"/>
      <c r="SFU226" s="17"/>
      <c r="SFV226" s="17"/>
      <c r="SFW226" s="17"/>
      <c r="SFX226" s="17"/>
      <c r="SFY226" s="17"/>
      <c r="SFZ226" s="17"/>
      <c r="SGA226" s="17"/>
      <c r="SGB226" s="17"/>
      <c r="SGC226" s="17"/>
      <c r="SGD226" s="17"/>
      <c r="SGE226" s="17"/>
      <c r="SGF226" s="17"/>
      <c r="SGG226" s="17"/>
      <c r="SGH226" s="17"/>
      <c r="SGI226" s="17"/>
      <c r="SGJ226" s="17"/>
      <c r="SGK226" s="17"/>
      <c r="SGL226" s="17"/>
      <c r="SGM226" s="17"/>
      <c r="SGN226" s="17"/>
      <c r="SGO226" s="17"/>
      <c r="SGP226" s="17"/>
      <c r="SGQ226" s="17"/>
      <c r="SGR226" s="17"/>
      <c r="SGS226" s="17"/>
      <c r="SGT226" s="17"/>
      <c r="SGU226" s="17"/>
      <c r="SGV226" s="17"/>
      <c r="SGW226" s="17"/>
      <c r="SGX226" s="17"/>
      <c r="SGY226" s="17"/>
      <c r="SGZ226" s="17"/>
      <c r="SHA226" s="17"/>
      <c r="SHB226" s="17"/>
      <c r="SHC226" s="17"/>
      <c r="SHD226" s="17"/>
      <c r="SHE226" s="17"/>
      <c r="SHF226" s="17"/>
      <c r="SHG226" s="17"/>
      <c r="SHH226" s="17"/>
      <c r="SHI226" s="17"/>
      <c r="SHJ226" s="17"/>
      <c r="SHK226" s="17"/>
      <c r="SHL226" s="17"/>
      <c r="SHM226" s="17"/>
      <c r="SHN226" s="17"/>
      <c r="SHO226" s="17"/>
      <c r="SHP226" s="17"/>
      <c r="SHQ226" s="17"/>
      <c r="SHR226" s="17"/>
      <c r="SHS226" s="17"/>
      <c r="SHT226" s="17"/>
      <c r="SHU226" s="17"/>
      <c r="SHV226" s="17"/>
      <c r="SHW226" s="17"/>
      <c r="SHX226" s="17"/>
      <c r="SHY226" s="17"/>
      <c r="SHZ226" s="17"/>
      <c r="SIA226" s="17"/>
      <c r="SIB226" s="17"/>
      <c r="SIC226" s="17"/>
      <c r="SID226" s="17"/>
      <c r="SIE226" s="17"/>
      <c r="SIF226" s="17"/>
      <c r="SIG226" s="17"/>
      <c r="SIH226" s="17"/>
      <c r="SII226" s="17"/>
      <c r="SIJ226" s="17"/>
      <c r="SIK226" s="17"/>
      <c r="SIL226" s="17"/>
      <c r="SIM226" s="17"/>
      <c r="SIN226" s="17"/>
      <c r="SIO226" s="17"/>
      <c r="SIP226" s="17"/>
      <c r="SIQ226" s="17"/>
      <c r="SIR226" s="17"/>
      <c r="SIS226" s="17"/>
      <c r="SIT226" s="17"/>
      <c r="SIU226" s="17"/>
      <c r="SIV226" s="17"/>
      <c r="SIW226" s="17"/>
      <c r="SIX226" s="17"/>
      <c r="SIY226" s="17"/>
      <c r="SIZ226" s="17"/>
      <c r="SJA226" s="17"/>
      <c r="SJB226" s="17"/>
      <c r="SJC226" s="17"/>
      <c r="SJD226" s="17"/>
      <c r="SJE226" s="17"/>
      <c r="SJF226" s="17"/>
      <c r="SJG226" s="17"/>
      <c r="SJH226" s="17"/>
      <c r="SJI226" s="17"/>
      <c r="SJJ226" s="17"/>
      <c r="SJK226" s="17"/>
      <c r="SJL226" s="17"/>
      <c r="SJM226" s="17"/>
      <c r="SJN226" s="17"/>
      <c r="SJO226" s="17"/>
      <c r="SJP226" s="17"/>
      <c r="SJQ226" s="17"/>
      <c r="SJR226" s="17"/>
      <c r="SJS226" s="17"/>
      <c r="SJT226" s="17"/>
      <c r="SJU226" s="17"/>
      <c r="SJV226" s="17"/>
      <c r="SJW226" s="17"/>
      <c r="SJX226" s="17"/>
      <c r="SJY226" s="17"/>
      <c r="SJZ226" s="17"/>
      <c r="SKA226" s="17"/>
      <c r="SKB226" s="17"/>
      <c r="SKC226" s="17"/>
      <c r="SKD226" s="17"/>
      <c r="SKE226" s="17"/>
      <c r="SKF226" s="17"/>
      <c r="SKG226" s="17"/>
      <c r="SKH226" s="17"/>
      <c r="SKI226" s="17"/>
      <c r="SKJ226" s="17"/>
      <c r="SKK226" s="17"/>
      <c r="SKL226" s="17"/>
      <c r="SKM226" s="17"/>
      <c r="SKN226" s="17"/>
      <c r="SKO226" s="17"/>
      <c r="SKP226" s="17"/>
      <c r="SKQ226" s="17"/>
      <c r="SKR226" s="17"/>
      <c r="SKS226" s="17"/>
      <c r="SKT226" s="17"/>
      <c r="SKU226" s="17"/>
      <c r="SKV226" s="17"/>
      <c r="SKW226" s="17"/>
      <c r="SKX226" s="17"/>
      <c r="SKY226" s="17"/>
      <c r="SKZ226" s="17"/>
      <c r="SLA226" s="17"/>
      <c r="SLB226" s="17"/>
      <c r="SLC226" s="17"/>
      <c r="SLD226" s="17"/>
      <c r="SLE226" s="17"/>
      <c r="SLF226" s="17"/>
      <c r="SLG226" s="17"/>
      <c r="SLH226" s="17"/>
      <c r="SLI226" s="17"/>
      <c r="SLJ226" s="17"/>
      <c r="SLK226" s="17"/>
      <c r="SLL226" s="17"/>
      <c r="SLM226" s="17"/>
      <c r="SLN226" s="17"/>
      <c r="SLO226" s="17"/>
      <c r="SLP226" s="17"/>
      <c r="SLQ226" s="17"/>
      <c r="SLR226" s="17"/>
      <c r="SLS226" s="17"/>
      <c r="SLT226" s="17"/>
      <c r="SLU226" s="17"/>
      <c r="SLV226" s="17"/>
      <c r="SLW226" s="17"/>
      <c r="SLX226" s="17"/>
      <c r="SLY226" s="17"/>
      <c r="SLZ226" s="17"/>
      <c r="SMA226" s="17"/>
      <c r="SMB226" s="17"/>
      <c r="SMC226" s="17"/>
      <c r="SMD226" s="17"/>
      <c r="SME226" s="17"/>
      <c r="SMF226" s="17"/>
      <c r="SMG226" s="17"/>
      <c r="SMH226" s="17"/>
      <c r="SMI226" s="17"/>
      <c r="SMJ226" s="17"/>
      <c r="SMK226" s="17"/>
      <c r="SML226" s="17"/>
      <c r="SMM226" s="17"/>
      <c r="SMN226" s="17"/>
      <c r="SMO226" s="17"/>
      <c r="SMP226" s="17"/>
      <c r="SMQ226" s="17"/>
      <c r="SMR226" s="17"/>
      <c r="SMS226" s="17"/>
      <c r="SMT226" s="17"/>
      <c r="SMU226" s="17"/>
      <c r="SMV226" s="17"/>
      <c r="SMW226" s="17"/>
      <c r="SMX226" s="17"/>
      <c r="SMY226" s="17"/>
      <c r="SMZ226" s="17"/>
      <c r="SNA226" s="17"/>
      <c r="SNB226" s="17"/>
      <c r="SNC226" s="17"/>
      <c r="SND226" s="17"/>
      <c r="SNE226" s="17"/>
      <c r="SNF226" s="17"/>
      <c r="SNG226" s="17"/>
      <c r="SNH226" s="17"/>
      <c r="SNI226" s="17"/>
      <c r="SNJ226" s="17"/>
      <c r="SNK226" s="17"/>
      <c r="SNL226" s="17"/>
      <c r="SNM226" s="17"/>
      <c r="SNN226" s="17"/>
      <c r="SNO226" s="17"/>
      <c r="SNP226" s="17"/>
      <c r="SNQ226" s="17"/>
      <c r="SNR226" s="17"/>
      <c r="SNS226" s="17"/>
      <c r="SNT226" s="17"/>
      <c r="SNU226" s="17"/>
      <c r="SNV226" s="17"/>
      <c r="SNW226" s="17"/>
      <c r="SNX226" s="17"/>
      <c r="SNY226" s="17"/>
      <c r="SNZ226" s="17"/>
      <c r="SOA226" s="17"/>
      <c r="SOB226" s="17"/>
      <c r="SOC226" s="17"/>
      <c r="SOD226" s="17"/>
      <c r="SOE226" s="17"/>
      <c r="SOF226" s="17"/>
      <c r="SOG226" s="17"/>
      <c r="SOH226" s="17"/>
      <c r="SOI226" s="17"/>
      <c r="SOJ226" s="17"/>
      <c r="SOK226" s="17"/>
      <c r="SOL226" s="17"/>
      <c r="SOM226" s="17"/>
      <c r="SON226" s="17"/>
      <c r="SOO226" s="17"/>
      <c r="SOP226" s="17"/>
      <c r="SOQ226" s="17"/>
      <c r="SOR226" s="17"/>
      <c r="SOS226" s="17"/>
      <c r="SOT226" s="17"/>
      <c r="SOU226" s="17"/>
      <c r="SOV226" s="17"/>
      <c r="SOW226" s="17"/>
      <c r="SOX226" s="17"/>
      <c r="SOY226" s="17"/>
      <c r="SOZ226" s="17"/>
      <c r="SPA226" s="17"/>
      <c r="SPB226" s="17"/>
      <c r="SPC226" s="17"/>
      <c r="SPD226" s="17"/>
      <c r="SPE226" s="17"/>
      <c r="SPF226" s="17"/>
      <c r="SPG226" s="17"/>
      <c r="SPH226" s="17"/>
      <c r="SPI226" s="17"/>
      <c r="SPJ226" s="17"/>
      <c r="SPK226" s="17"/>
      <c r="SPL226" s="17"/>
      <c r="SPM226" s="17"/>
      <c r="SPN226" s="17"/>
      <c r="SPO226" s="17"/>
      <c r="SPP226" s="17"/>
      <c r="SPQ226" s="17"/>
      <c r="SPR226" s="17"/>
      <c r="SPS226" s="17"/>
      <c r="SPT226" s="17"/>
      <c r="SPU226" s="17"/>
      <c r="SPV226" s="17"/>
      <c r="SPW226" s="17"/>
      <c r="SPX226" s="17"/>
      <c r="SPY226" s="17"/>
      <c r="SPZ226" s="17"/>
      <c r="SQA226" s="17"/>
      <c r="SQB226" s="17"/>
      <c r="SQC226" s="17"/>
      <c r="SQD226" s="17"/>
      <c r="SQE226" s="17"/>
      <c r="SQF226" s="17"/>
      <c r="SQG226" s="17"/>
      <c r="SQH226" s="17"/>
      <c r="SQI226" s="17"/>
      <c r="SQJ226" s="17"/>
      <c r="SQK226" s="17"/>
      <c r="SQL226" s="17"/>
      <c r="SQM226" s="17"/>
      <c r="SQN226" s="17"/>
      <c r="SQO226" s="17"/>
      <c r="SQP226" s="17"/>
      <c r="SQQ226" s="17"/>
      <c r="SQR226" s="17"/>
      <c r="SQS226" s="17"/>
      <c r="SQT226" s="17"/>
      <c r="SQU226" s="17"/>
      <c r="SQV226" s="17"/>
      <c r="SQW226" s="17"/>
      <c r="SQX226" s="17"/>
      <c r="SQY226" s="17"/>
      <c r="SQZ226" s="17"/>
      <c r="SRA226" s="17"/>
      <c r="SRB226" s="17"/>
      <c r="SRC226" s="17"/>
      <c r="SRD226" s="17"/>
      <c r="SRE226" s="17"/>
      <c r="SRF226" s="17"/>
      <c r="SRG226" s="17"/>
      <c r="SRH226" s="17"/>
      <c r="SRI226" s="17"/>
      <c r="SRJ226" s="17"/>
      <c r="SRK226" s="17"/>
      <c r="SRL226" s="17"/>
      <c r="SRM226" s="17"/>
      <c r="SRN226" s="17"/>
      <c r="SRO226" s="17"/>
      <c r="SRP226" s="17"/>
      <c r="SRQ226" s="17"/>
      <c r="SRR226" s="17"/>
      <c r="SRS226" s="17"/>
      <c r="SRT226" s="17"/>
      <c r="SRU226" s="17"/>
      <c r="SRV226" s="17"/>
      <c r="SRW226" s="17"/>
      <c r="SRX226" s="17"/>
      <c r="SRY226" s="17"/>
      <c r="SRZ226" s="17"/>
      <c r="SSA226" s="17"/>
      <c r="SSB226" s="17"/>
      <c r="SSC226" s="17"/>
      <c r="SSD226" s="17"/>
      <c r="SSE226" s="17"/>
      <c r="SSF226" s="17"/>
      <c r="SSG226" s="17"/>
      <c r="SSH226" s="17"/>
      <c r="SSI226" s="17"/>
      <c r="SSJ226" s="17"/>
      <c r="SSK226" s="17"/>
      <c r="SSL226" s="17"/>
      <c r="SSM226" s="17"/>
      <c r="SSN226" s="17"/>
      <c r="SSO226" s="17"/>
      <c r="SSP226" s="17"/>
      <c r="SSQ226" s="17"/>
      <c r="SSR226" s="17"/>
      <c r="SSS226" s="17"/>
      <c r="SST226" s="17"/>
      <c r="SSU226" s="17"/>
      <c r="SSV226" s="17"/>
      <c r="SSW226" s="17"/>
      <c r="SSX226" s="17"/>
      <c r="SSY226" s="17"/>
      <c r="SSZ226" s="17"/>
      <c r="STA226" s="17"/>
      <c r="STB226" s="17"/>
      <c r="STC226" s="17"/>
      <c r="STD226" s="17"/>
      <c r="STE226" s="17"/>
      <c r="STF226" s="17"/>
      <c r="STG226" s="17"/>
      <c r="STH226" s="17"/>
      <c r="STI226" s="17"/>
      <c r="STJ226" s="17"/>
      <c r="STK226" s="17"/>
      <c r="STL226" s="17"/>
      <c r="STM226" s="17"/>
      <c r="STN226" s="17"/>
      <c r="STO226" s="17"/>
      <c r="STP226" s="17"/>
      <c r="STQ226" s="17"/>
      <c r="STR226" s="17"/>
      <c r="STS226" s="17"/>
      <c r="STT226" s="17"/>
      <c r="STU226" s="17"/>
      <c r="STV226" s="17"/>
      <c r="STW226" s="17"/>
      <c r="STX226" s="17"/>
      <c r="STY226" s="17"/>
      <c r="STZ226" s="17"/>
      <c r="SUA226" s="17"/>
      <c r="SUB226" s="17"/>
      <c r="SUC226" s="17"/>
      <c r="SUD226" s="17"/>
      <c r="SUE226" s="17"/>
      <c r="SUF226" s="17"/>
      <c r="SUG226" s="17"/>
      <c r="SUH226" s="17"/>
      <c r="SUI226" s="17"/>
      <c r="SUJ226" s="17"/>
      <c r="SUK226" s="17"/>
      <c r="SUL226" s="17"/>
      <c r="SUM226" s="17"/>
      <c r="SUN226" s="17"/>
      <c r="SUO226" s="17"/>
      <c r="SUP226" s="17"/>
      <c r="SUQ226" s="17"/>
      <c r="SUR226" s="17"/>
      <c r="SUS226" s="17"/>
      <c r="SUT226" s="17"/>
      <c r="SUU226" s="17"/>
      <c r="SUV226" s="17"/>
      <c r="SUW226" s="17"/>
      <c r="SUX226" s="17"/>
      <c r="SUY226" s="17"/>
      <c r="SUZ226" s="17"/>
      <c r="SVA226" s="17"/>
      <c r="SVB226" s="17"/>
      <c r="SVC226" s="17"/>
      <c r="SVD226" s="17"/>
      <c r="SVE226" s="17"/>
      <c r="SVF226" s="17"/>
      <c r="SVG226" s="17"/>
      <c r="SVH226" s="17"/>
      <c r="SVI226" s="17"/>
      <c r="SVJ226" s="17"/>
      <c r="SVK226" s="17"/>
      <c r="SVL226" s="17"/>
      <c r="SVM226" s="17"/>
      <c r="SVN226" s="17"/>
      <c r="SVO226" s="17"/>
      <c r="SVP226" s="17"/>
      <c r="SVQ226" s="17"/>
      <c r="SVR226" s="17"/>
      <c r="SVS226" s="17"/>
      <c r="SVT226" s="17"/>
      <c r="SVU226" s="17"/>
      <c r="SVV226" s="17"/>
      <c r="SVW226" s="17"/>
      <c r="SVX226" s="17"/>
      <c r="SVY226" s="17"/>
      <c r="SVZ226" s="17"/>
      <c r="SWA226" s="17"/>
      <c r="SWB226" s="17"/>
      <c r="SWC226" s="17"/>
      <c r="SWD226" s="17"/>
      <c r="SWE226" s="17"/>
      <c r="SWF226" s="17"/>
      <c r="SWG226" s="17"/>
      <c r="SWH226" s="17"/>
      <c r="SWI226" s="17"/>
      <c r="SWJ226" s="17"/>
      <c r="SWK226" s="17"/>
      <c r="SWL226" s="17"/>
      <c r="SWM226" s="17"/>
      <c r="SWN226" s="17"/>
      <c r="SWO226" s="17"/>
      <c r="SWP226" s="17"/>
      <c r="SWQ226" s="17"/>
      <c r="SWR226" s="17"/>
      <c r="SWS226" s="17"/>
      <c r="SWT226" s="17"/>
      <c r="SWU226" s="17"/>
      <c r="SWV226" s="17"/>
      <c r="SWW226" s="17"/>
      <c r="SWX226" s="17"/>
      <c r="SWY226" s="17"/>
      <c r="SWZ226" s="17"/>
      <c r="SXA226" s="17"/>
      <c r="SXB226" s="17"/>
      <c r="SXC226" s="17"/>
      <c r="SXD226" s="17"/>
      <c r="SXE226" s="17"/>
      <c r="SXF226" s="17"/>
      <c r="SXG226" s="17"/>
      <c r="SXH226" s="17"/>
      <c r="SXI226" s="17"/>
      <c r="SXJ226" s="17"/>
      <c r="SXK226" s="17"/>
      <c r="SXL226" s="17"/>
      <c r="SXM226" s="17"/>
      <c r="SXN226" s="17"/>
      <c r="SXO226" s="17"/>
      <c r="SXP226" s="17"/>
      <c r="SXQ226" s="17"/>
      <c r="SXR226" s="17"/>
      <c r="SXS226" s="17"/>
      <c r="SXT226" s="17"/>
      <c r="SXU226" s="17"/>
      <c r="SXV226" s="17"/>
      <c r="SXW226" s="17"/>
      <c r="SXX226" s="17"/>
      <c r="SXY226" s="17"/>
      <c r="SXZ226" s="17"/>
      <c r="SYA226" s="17"/>
      <c r="SYB226" s="17"/>
      <c r="SYC226" s="17"/>
      <c r="SYD226" s="17"/>
      <c r="SYE226" s="17"/>
      <c r="SYF226" s="17"/>
      <c r="SYG226" s="17"/>
      <c r="SYH226" s="17"/>
      <c r="SYI226" s="17"/>
      <c r="SYJ226" s="17"/>
      <c r="SYK226" s="17"/>
      <c r="SYL226" s="17"/>
      <c r="SYM226" s="17"/>
      <c r="SYN226" s="17"/>
      <c r="SYO226" s="17"/>
      <c r="SYP226" s="17"/>
      <c r="SYQ226" s="17"/>
      <c r="SYR226" s="17"/>
      <c r="SYS226" s="17"/>
      <c r="SYT226" s="17"/>
      <c r="SYU226" s="17"/>
      <c r="SYV226" s="17"/>
      <c r="SYW226" s="17"/>
      <c r="SYX226" s="17"/>
      <c r="SYY226" s="17"/>
      <c r="SYZ226" s="17"/>
      <c r="SZA226" s="17"/>
      <c r="SZB226" s="17"/>
      <c r="SZC226" s="17"/>
      <c r="SZD226" s="17"/>
      <c r="SZE226" s="17"/>
      <c r="SZF226" s="17"/>
      <c r="SZG226" s="17"/>
      <c r="SZH226" s="17"/>
      <c r="SZI226" s="17"/>
      <c r="SZJ226" s="17"/>
      <c r="SZK226" s="17"/>
      <c r="SZL226" s="17"/>
      <c r="SZM226" s="17"/>
      <c r="SZN226" s="17"/>
      <c r="SZO226" s="17"/>
      <c r="SZP226" s="17"/>
      <c r="SZQ226" s="17"/>
      <c r="SZR226" s="17"/>
      <c r="SZS226" s="17"/>
      <c r="SZT226" s="17"/>
      <c r="SZU226" s="17"/>
      <c r="SZV226" s="17"/>
      <c r="SZW226" s="17"/>
      <c r="SZX226" s="17"/>
      <c r="SZY226" s="17"/>
      <c r="SZZ226" s="17"/>
      <c r="TAA226" s="17"/>
      <c r="TAB226" s="17"/>
      <c r="TAC226" s="17"/>
      <c r="TAD226" s="17"/>
      <c r="TAE226" s="17"/>
      <c r="TAF226" s="17"/>
      <c r="TAG226" s="17"/>
      <c r="TAH226" s="17"/>
      <c r="TAI226" s="17"/>
      <c r="TAJ226" s="17"/>
      <c r="TAK226" s="17"/>
      <c r="TAL226" s="17"/>
      <c r="TAM226" s="17"/>
      <c r="TAN226" s="17"/>
      <c r="TAO226" s="17"/>
      <c r="TAP226" s="17"/>
      <c r="TAQ226" s="17"/>
      <c r="TAR226" s="17"/>
      <c r="TAS226" s="17"/>
      <c r="TAT226" s="17"/>
      <c r="TAU226" s="17"/>
      <c r="TAV226" s="17"/>
      <c r="TAW226" s="17"/>
      <c r="TAX226" s="17"/>
      <c r="TAY226" s="17"/>
      <c r="TAZ226" s="17"/>
      <c r="TBA226" s="17"/>
      <c r="TBB226" s="17"/>
      <c r="TBC226" s="17"/>
      <c r="TBD226" s="17"/>
      <c r="TBE226" s="17"/>
      <c r="TBF226" s="17"/>
      <c r="TBG226" s="17"/>
      <c r="TBH226" s="17"/>
      <c r="TBI226" s="17"/>
      <c r="TBJ226" s="17"/>
      <c r="TBK226" s="17"/>
      <c r="TBL226" s="17"/>
      <c r="TBM226" s="17"/>
      <c r="TBN226" s="17"/>
      <c r="TBO226" s="17"/>
      <c r="TBP226" s="17"/>
      <c r="TBQ226" s="17"/>
      <c r="TBR226" s="17"/>
      <c r="TBS226" s="17"/>
      <c r="TBT226" s="17"/>
      <c r="TBU226" s="17"/>
      <c r="TBV226" s="17"/>
      <c r="TBW226" s="17"/>
      <c r="TBX226" s="17"/>
      <c r="TBY226" s="17"/>
      <c r="TBZ226" s="17"/>
      <c r="TCA226" s="17"/>
      <c r="TCB226" s="17"/>
      <c r="TCC226" s="17"/>
      <c r="TCD226" s="17"/>
      <c r="TCE226" s="17"/>
      <c r="TCF226" s="17"/>
      <c r="TCG226" s="17"/>
      <c r="TCH226" s="17"/>
      <c r="TCI226" s="17"/>
      <c r="TCJ226" s="17"/>
      <c r="TCK226" s="17"/>
      <c r="TCL226" s="17"/>
      <c r="TCM226" s="17"/>
      <c r="TCN226" s="17"/>
      <c r="TCO226" s="17"/>
      <c r="TCP226" s="17"/>
      <c r="TCQ226" s="17"/>
      <c r="TCR226" s="17"/>
      <c r="TCS226" s="17"/>
      <c r="TCT226" s="17"/>
      <c r="TCU226" s="17"/>
      <c r="TCV226" s="17"/>
      <c r="TCW226" s="17"/>
      <c r="TCX226" s="17"/>
      <c r="TCY226" s="17"/>
      <c r="TCZ226" s="17"/>
      <c r="TDA226" s="17"/>
      <c r="TDB226" s="17"/>
      <c r="TDC226" s="17"/>
      <c r="TDD226" s="17"/>
      <c r="TDE226" s="17"/>
      <c r="TDF226" s="17"/>
      <c r="TDG226" s="17"/>
      <c r="TDH226" s="17"/>
      <c r="TDI226" s="17"/>
      <c r="TDJ226" s="17"/>
      <c r="TDK226" s="17"/>
      <c r="TDL226" s="17"/>
      <c r="TDM226" s="17"/>
      <c r="TDN226" s="17"/>
      <c r="TDO226" s="17"/>
      <c r="TDP226" s="17"/>
      <c r="TDQ226" s="17"/>
      <c r="TDR226" s="17"/>
      <c r="TDS226" s="17"/>
      <c r="TDT226" s="17"/>
      <c r="TDU226" s="17"/>
      <c r="TDV226" s="17"/>
      <c r="TDW226" s="17"/>
      <c r="TDX226" s="17"/>
      <c r="TDY226" s="17"/>
      <c r="TDZ226" s="17"/>
      <c r="TEA226" s="17"/>
      <c r="TEB226" s="17"/>
      <c r="TEC226" s="17"/>
      <c r="TED226" s="17"/>
      <c r="TEE226" s="17"/>
      <c r="TEF226" s="17"/>
      <c r="TEG226" s="17"/>
      <c r="TEH226" s="17"/>
      <c r="TEI226" s="17"/>
      <c r="TEJ226" s="17"/>
      <c r="TEK226" s="17"/>
      <c r="TEL226" s="17"/>
      <c r="TEM226" s="17"/>
      <c r="TEN226" s="17"/>
      <c r="TEO226" s="17"/>
      <c r="TEP226" s="17"/>
      <c r="TEQ226" s="17"/>
      <c r="TER226" s="17"/>
      <c r="TES226" s="17"/>
      <c r="TET226" s="17"/>
      <c r="TEU226" s="17"/>
      <c r="TEV226" s="17"/>
      <c r="TEW226" s="17"/>
      <c r="TEX226" s="17"/>
      <c r="TEY226" s="17"/>
      <c r="TEZ226" s="17"/>
      <c r="TFA226" s="17"/>
      <c r="TFB226" s="17"/>
      <c r="TFC226" s="17"/>
      <c r="TFD226" s="17"/>
      <c r="TFE226" s="17"/>
      <c r="TFF226" s="17"/>
      <c r="TFG226" s="17"/>
      <c r="TFH226" s="17"/>
      <c r="TFI226" s="17"/>
      <c r="TFJ226" s="17"/>
      <c r="TFK226" s="17"/>
      <c r="TFL226" s="17"/>
      <c r="TFM226" s="17"/>
      <c r="TFN226" s="17"/>
      <c r="TFO226" s="17"/>
      <c r="TFP226" s="17"/>
      <c r="TFQ226" s="17"/>
      <c r="TFR226" s="17"/>
      <c r="TFS226" s="17"/>
      <c r="TFT226" s="17"/>
      <c r="TFU226" s="17"/>
      <c r="TFV226" s="17"/>
      <c r="TFW226" s="17"/>
      <c r="TFX226" s="17"/>
      <c r="TFY226" s="17"/>
      <c r="TFZ226" s="17"/>
      <c r="TGA226" s="17"/>
      <c r="TGB226" s="17"/>
      <c r="TGC226" s="17"/>
      <c r="TGD226" s="17"/>
      <c r="TGE226" s="17"/>
      <c r="TGF226" s="17"/>
      <c r="TGG226" s="17"/>
      <c r="TGH226" s="17"/>
      <c r="TGI226" s="17"/>
      <c r="TGJ226" s="17"/>
      <c r="TGK226" s="17"/>
      <c r="TGL226" s="17"/>
      <c r="TGM226" s="17"/>
      <c r="TGN226" s="17"/>
      <c r="TGO226" s="17"/>
      <c r="TGP226" s="17"/>
      <c r="TGQ226" s="17"/>
      <c r="TGR226" s="17"/>
      <c r="TGS226" s="17"/>
      <c r="TGT226" s="17"/>
      <c r="TGU226" s="17"/>
      <c r="TGV226" s="17"/>
      <c r="TGW226" s="17"/>
      <c r="TGX226" s="17"/>
      <c r="TGY226" s="17"/>
      <c r="TGZ226" s="17"/>
      <c r="THA226" s="17"/>
      <c r="THB226" s="17"/>
      <c r="THC226" s="17"/>
      <c r="THD226" s="17"/>
      <c r="THE226" s="17"/>
      <c r="THF226" s="17"/>
      <c r="THG226" s="17"/>
      <c r="THH226" s="17"/>
      <c r="THI226" s="17"/>
      <c r="THJ226" s="17"/>
      <c r="THK226" s="17"/>
      <c r="THL226" s="17"/>
      <c r="THM226" s="17"/>
      <c r="THN226" s="17"/>
      <c r="THO226" s="17"/>
      <c r="THP226" s="17"/>
      <c r="THQ226" s="17"/>
      <c r="THR226" s="17"/>
      <c r="THS226" s="17"/>
      <c r="THT226" s="17"/>
      <c r="THU226" s="17"/>
      <c r="THV226" s="17"/>
      <c r="THW226" s="17"/>
      <c r="THX226" s="17"/>
      <c r="THY226" s="17"/>
      <c r="THZ226" s="17"/>
      <c r="TIA226" s="17"/>
      <c r="TIB226" s="17"/>
      <c r="TIC226" s="17"/>
      <c r="TID226" s="17"/>
      <c r="TIE226" s="17"/>
      <c r="TIF226" s="17"/>
      <c r="TIG226" s="17"/>
      <c r="TIH226" s="17"/>
      <c r="TII226" s="17"/>
      <c r="TIJ226" s="17"/>
      <c r="TIK226" s="17"/>
      <c r="TIL226" s="17"/>
      <c r="TIM226" s="17"/>
      <c r="TIN226" s="17"/>
      <c r="TIO226" s="17"/>
      <c r="TIP226" s="17"/>
      <c r="TIQ226" s="17"/>
      <c r="TIR226" s="17"/>
      <c r="TIS226" s="17"/>
      <c r="TIT226" s="17"/>
      <c r="TIU226" s="17"/>
      <c r="TIV226" s="17"/>
      <c r="TIW226" s="17"/>
      <c r="TIX226" s="17"/>
      <c r="TIY226" s="17"/>
      <c r="TIZ226" s="17"/>
      <c r="TJA226" s="17"/>
      <c r="TJB226" s="17"/>
      <c r="TJC226" s="17"/>
      <c r="TJD226" s="17"/>
      <c r="TJE226" s="17"/>
      <c r="TJF226" s="17"/>
      <c r="TJG226" s="17"/>
      <c r="TJH226" s="17"/>
      <c r="TJI226" s="17"/>
      <c r="TJJ226" s="17"/>
      <c r="TJK226" s="17"/>
      <c r="TJL226" s="17"/>
      <c r="TJM226" s="17"/>
      <c r="TJN226" s="17"/>
      <c r="TJO226" s="17"/>
      <c r="TJP226" s="17"/>
      <c r="TJQ226" s="17"/>
      <c r="TJR226" s="17"/>
      <c r="TJS226" s="17"/>
      <c r="TJT226" s="17"/>
      <c r="TJU226" s="17"/>
      <c r="TJV226" s="17"/>
      <c r="TJW226" s="17"/>
      <c r="TJX226" s="17"/>
      <c r="TJY226" s="17"/>
      <c r="TJZ226" s="17"/>
      <c r="TKA226" s="17"/>
      <c r="TKB226" s="17"/>
      <c r="TKC226" s="17"/>
      <c r="TKD226" s="17"/>
      <c r="TKE226" s="17"/>
      <c r="TKF226" s="17"/>
      <c r="TKG226" s="17"/>
      <c r="TKH226" s="17"/>
      <c r="TKI226" s="17"/>
      <c r="TKJ226" s="17"/>
      <c r="TKK226" s="17"/>
      <c r="TKL226" s="17"/>
      <c r="TKM226" s="17"/>
      <c r="TKN226" s="17"/>
      <c r="TKO226" s="17"/>
      <c r="TKP226" s="17"/>
      <c r="TKQ226" s="17"/>
      <c r="TKR226" s="17"/>
      <c r="TKS226" s="17"/>
      <c r="TKT226" s="17"/>
      <c r="TKU226" s="17"/>
      <c r="TKV226" s="17"/>
      <c r="TKW226" s="17"/>
      <c r="TKX226" s="17"/>
      <c r="TKY226" s="17"/>
      <c r="TKZ226" s="17"/>
      <c r="TLA226" s="17"/>
      <c r="TLB226" s="17"/>
      <c r="TLC226" s="17"/>
      <c r="TLD226" s="17"/>
      <c r="TLE226" s="17"/>
      <c r="TLF226" s="17"/>
      <c r="TLG226" s="17"/>
      <c r="TLH226" s="17"/>
      <c r="TLI226" s="17"/>
      <c r="TLJ226" s="17"/>
      <c r="TLK226" s="17"/>
      <c r="TLL226" s="17"/>
      <c r="TLM226" s="17"/>
      <c r="TLN226" s="17"/>
      <c r="TLO226" s="17"/>
      <c r="TLP226" s="17"/>
      <c r="TLQ226" s="17"/>
      <c r="TLR226" s="17"/>
      <c r="TLS226" s="17"/>
      <c r="TLT226" s="17"/>
      <c r="TLU226" s="17"/>
      <c r="TLV226" s="17"/>
      <c r="TLW226" s="17"/>
      <c r="TLX226" s="17"/>
      <c r="TLY226" s="17"/>
      <c r="TLZ226" s="17"/>
      <c r="TMA226" s="17"/>
      <c r="TMB226" s="17"/>
      <c r="TMC226" s="17"/>
      <c r="TMD226" s="17"/>
      <c r="TME226" s="17"/>
      <c r="TMF226" s="17"/>
      <c r="TMG226" s="17"/>
      <c r="TMH226" s="17"/>
      <c r="TMI226" s="17"/>
      <c r="TMJ226" s="17"/>
      <c r="TMK226" s="17"/>
      <c r="TML226" s="17"/>
      <c r="TMM226" s="17"/>
      <c r="TMN226" s="17"/>
      <c r="TMO226" s="17"/>
      <c r="TMP226" s="17"/>
      <c r="TMQ226" s="17"/>
      <c r="TMR226" s="17"/>
      <c r="TMS226" s="17"/>
      <c r="TMT226" s="17"/>
      <c r="TMU226" s="17"/>
      <c r="TMV226" s="17"/>
      <c r="TMW226" s="17"/>
      <c r="TMX226" s="17"/>
      <c r="TMY226" s="17"/>
      <c r="TMZ226" s="17"/>
      <c r="TNA226" s="17"/>
      <c r="TNB226" s="17"/>
      <c r="TNC226" s="17"/>
      <c r="TND226" s="17"/>
      <c r="TNE226" s="17"/>
      <c r="TNF226" s="17"/>
      <c r="TNG226" s="17"/>
      <c r="TNH226" s="17"/>
      <c r="TNI226" s="17"/>
      <c r="TNJ226" s="17"/>
      <c r="TNK226" s="17"/>
      <c r="TNL226" s="17"/>
      <c r="TNM226" s="17"/>
      <c r="TNN226" s="17"/>
      <c r="TNO226" s="17"/>
      <c r="TNP226" s="17"/>
      <c r="TNQ226" s="17"/>
      <c r="TNR226" s="17"/>
      <c r="TNS226" s="17"/>
      <c r="TNT226" s="17"/>
      <c r="TNU226" s="17"/>
      <c r="TNV226" s="17"/>
      <c r="TNW226" s="17"/>
      <c r="TNX226" s="17"/>
      <c r="TNY226" s="17"/>
      <c r="TNZ226" s="17"/>
      <c r="TOA226" s="17"/>
      <c r="TOB226" s="17"/>
      <c r="TOC226" s="17"/>
      <c r="TOD226" s="17"/>
      <c r="TOE226" s="17"/>
      <c r="TOF226" s="17"/>
      <c r="TOG226" s="17"/>
      <c r="TOH226" s="17"/>
      <c r="TOI226" s="17"/>
      <c r="TOJ226" s="17"/>
      <c r="TOK226" s="17"/>
      <c r="TOL226" s="17"/>
      <c r="TOM226" s="17"/>
      <c r="TON226" s="17"/>
      <c r="TOO226" s="17"/>
      <c r="TOP226" s="17"/>
      <c r="TOQ226" s="17"/>
      <c r="TOR226" s="17"/>
      <c r="TOS226" s="17"/>
      <c r="TOT226" s="17"/>
      <c r="TOU226" s="17"/>
      <c r="TOV226" s="17"/>
      <c r="TOW226" s="17"/>
      <c r="TOX226" s="17"/>
      <c r="TOY226" s="17"/>
      <c r="TOZ226" s="17"/>
      <c r="TPA226" s="17"/>
      <c r="TPB226" s="17"/>
      <c r="TPC226" s="17"/>
      <c r="TPD226" s="17"/>
      <c r="TPE226" s="17"/>
      <c r="TPF226" s="17"/>
      <c r="TPG226" s="17"/>
      <c r="TPH226" s="17"/>
      <c r="TPI226" s="17"/>
      <c r="TPJ226" s="17"/>
      <c r="TPK226" s="17"/>
      <c r="TPL226" s="17"/>
      <c r="TPM226" s="17"/>
      <c r="TPN226" s="17"/>
      <c r="TPO226" s="17"/>
      <c r="TPP226" s="17"/>
      <c r="TPQ226" s="17"/>
      <c r="TPR226" s="17"/>
      <c r="TPS226" s="17"/>
      <c r="TPT226" s="17"/>
      <c r="TPU226" s="17"/>
      <c r="TPV226" s="17"/>
      <c r="TPW226" s="17"/>
      <c r="TPX226" s="17"/>
      <c r="TPY226" s="17"/>
      <c r="TPZ226" s="17"/>
      <c r="TQA226" s="17"/>
      <c r="TQB226" s="17"/>
      <c r="TQC226" s="17"/>
      <c r="TQD226" s="17"/>
      <c r="TQE226" s="17"/>
      <c r="TQF226" s="17"/>
      <c r="TQG226" s="17"/>
      <c r="TQH226" s="17"/>
      <c r="TQI226" s="17"/>
      <c r="TQJ226" s="17"/>
      <c r="TQK226" s="17"/>
      <c r="TQL226" s="17"/>
      <c r="TQM226" s="17"/>
      <c r="TQN226" s="17"/>
      <c r="TQO226" s="17"/>
      <c r="TQP226" s="17"/>
      <c r="TQQ226" s="17"/>
      <c r="TQR226" s="17"/>
      <c r="TQS226" s="17"/>
      <c r="TQT226" s="17"/>
      <c r="TQU226" s="17"/>
      <c r="TQV226" s="17"/>
      <c r="TQW226" s="17"/>
      <c r="TQX226" s="17"/>
      <c r="TQY226" s="17"/>
      <c r="TQZ226" s="17"/>
      <c r="TRA226" s="17"/>
      <c r="TRB226" s="17"/>
      <c r="TRC226" s="17"/>
      <c r="TRD226" s="17"/>
      <c r="TRE226" s="17"/>
      <c r="TRF226" s="17"/>
      <c r="TRG226" s="17"/>
      <c r="TRH226" s="17"/>
      <c r="TRI226" s="17"/>
      <c r="TRJ226" s="17"/>
      <c r="TRK226" s="17"/>
      <c r="TRL226" s="17"/>
      <c r="TRM226" s="17"/>
      <c r="TRN226" s="17"/>
      <c r="TRO226" s="17"/>
      <c r="TRP226" s="17"/>
      <c r="TRQ226" s="17"/>
      <c r="TRR226" s="17"/>
      <c r="TRS226" s="17"/>
      <c r="TRT226" s="17"/>
      <c r="TRU226" s="17"/>
      <c r="TRV226" s="17"/>
      <c r="TRW226" s="17"/>
      <c r="TRX226" s="17"/>
      <c r="TRY226" s="17"/>
      <c r="TRZ226" s="17"/>
      <c r="TSA226" s="17"/>
      <c r="TSB226" s="17"/>
      <c r="TSC226" s="17"/>
      <c r="TSD226" s="17"/>
      <c r="TSE226" s="17"/>
      <c r="TSF226" s="17"/>
      <c r="TSG226" s="17"/>
      <c r="TSH226" s="17"/>
      <c r="TSI226" s="17"/>
      <c r="TSJ226" s="17"/>
      <c r="TSK226" s="17"/>
      <c r="TSL226" s="17"/>
      <c r="TSM226" s="17"/>
      <c r="TSN226" s="17"/>
      <c r="TSO226" s="17"/>
      <c r="TSP226" s="17"/>
      <c r="TSQ226" s="17"/>
      <c r="TSR226" s="17"/>
      <c r="TSS226" s="17"/>
      <c r="TST226" s="17"/>
      <c r="TSU226" s="17"/>
      <c r="TSV226" s="17"/>
      <c r="TSW226" s="17"/>
      <c r="TSX226" s="17"/>
      <c r="TSY226" s="17"/>
      <c r="TSZ226" s="17"/>
      <c r="TTA226" s="17"/>
      <c r="TTB226" s="17"/>
      <c r="TTC226" s="17"/>
      <c r="TTD226" s="17"/>
      <c r="TTE226" s="17"/>
      <c r="TTF226" s="17"/>
      <c r="TTG226" s="17"/>
      <c r="TTH226" s="17"/>
      <c r="TTI226" s="17"/>
      <c r="TTJ226" s="17"/>
      <c r="TTK226" s="17"/>
      <c r="TTL226" s="17"/>
      <c r="TTM226" s="17"/>
      <c r="TTN226" s="17"/>
      <c r="TTO226" s="17"/>
      <c r="TTP226" s="17"/>
      <c r="TTQ226" s="17"/>
      <c r="TTR226" s="17"/>
      <c r="TTS226" s="17"/>
      <c r="TTT226" s="17"/>
      <c r="TTU226" s="17"/>
      <c r="TTV226" s="17"/>
      <c r="TTW226" s="17"/>
      <c r="TTX226" s="17"/>
      <c r="TTY226" s="17"/>
      <c r="TTZ226" s="17"/>
      <c r="TUA226" s="17"/>
      <c r="TUB226" s="17"/>
      <c r="TUC226" s="17"/>
      <c r="TUD226" s="17"/>
      <c r="TUE226" s="17"/>
      <c r="TUF226" s="17"/>
      <c r="TUG226" s="17"/>
      <c r="TUH226" s="17"/>
      <c r="TUI226" s="17"/>
      <c r="TUJ226" s="17"/>
      <c r="TUK226" s="17"/>
      <c r="TUL226" s="17"/>
      <c r="TUM226" s="17"/>
      <c r="TUN226" s="17"/>
      <c r="TUO226" s="17"/>
      <c r="TUP226" s="17"/>
      <c r="TUQ226" s="17"/>
      <c r="TUR226" s="17"/>
      <c r="TUS226" s="17"/>
      <c r="TUT226" s="17"/>
      <c r="TUU226" s="17"/>
      <c r="TUV226" s="17"/>
      <c r="TUW226" s="17"/>
      <c r="TUX226" s="17"/>
      <c r="TUY226" s="17"/>
      <c r="TUZ226" s="17"/>
      <c r="TVA226" s="17"/>
      <c r="TVB226" s="17"/>
      <c r="TVC226" s="17"/>
      <c r="TVD226" s="17"/>
      <c r="TVE226" s="17"/>
      <c r="TVF226" s="17"/>
      <c r="TVG226" s="17"/>
      <c r="TVH226" s="17"/>
      <c r="TVI226" s="17"/>
      <c r="TVJ226" s="17"/>
      <c r="TVK226" s="17"/>
      <c r="TVL226" s="17"/>
      <c r="TVM226" s="17"/>
      <c r="TVN226" s="17"/>
      <c r="TVO226" s="17"/>
      <c r="TVP226" s="17"/>
      <c r="TVQ226" s="17"/>
      <c r="TVR226" s="17"/>
      <c r="TVS226" s="17"/>
      <c r="TVT226" s="17"/>
      <c r="TVU226" s="17"/>
      <c r="TVV226" s="17"/>
      <c r="TVW226" s="17"/>
      <c r="TVX226" s="17"/>
      <c r="TVY226" s="17"/>
      <c r="TVZ226" s="17"/>
      <c r="TWA226" s="17"/>
      <c r="TWB226" s="17"/>
      <c r="TWC226" s="17"/>
      <c r="TWD226" s="17"/>
      <c r="TWE226" s="17"/>
      <c r="TWF226" s="17"/>
      <c r="TWG226" s="17"/>
      <c r="TWH226" s="17"/>
      <c r="TWI226" s="17"/>
      <c r="TWJ226" s="17"/>
      <c r="TWK226" s="17"/>
      <c r="TWL226" s="17"/>
      <c r="TWM226" s="17"/>
      <c r="TWN226" s="17"/>
      <c r="TWO226" s="17"/>
      <c r="TWP226" s="17"/>
      <c r="TWQ226" s="17"/>
      <c r="TWR226" s="17"/>
      <c r="TWS226" s="17"/>
      <c r="TWT226" s="17"/>
      <c r="TWU226" s="17"/>
      <c r="TWV226" s="17"/>
      <c r="TWW226" s="17"/>
      <c r="TWX226" s="17"/>
      <c r="TWY226" s="17"/>
      <c r="TWZ226" s="17"/>
      <c r="TXA226" s="17"/>
      <c r="TXB226" s="17"/>
      <c r="TXC226" s="17"/>
      <c r="TXD226" s="17"/>
      <c r="TXE226" s="17"/>
      <c r="TXF226" s="17"/>
      <c r="TXG226" s="17"/>
      <c r="TXH226" s="17"/>
      <c r="TXI226" s="17"/>
      <c r="TXJ226" s="17"/>
      <c r="TXK226" s="17"/>
      <c r="TXL226" s="17"/>
      <c r="TXM226" s="17"/>
      <c r="TXN226" s="17"/>
      <c r="TXO226" s="17"/>
      <c r="TXP226" s="17"/>
      <c r="TXQ226" s="17"/>
      <c r="TXR226" s="17"/>
      <c r="TXS226" s="17"/>
      <c r="TXT226" s="17"/>
      <c r="TXU226" s="17"/>
      <c r="TXV226" s="17"/>
      <c r="TXW226" s="17"/>
      <c r="TXX226" s="17"/>
      <c r="TXY226" s="17"/>
      <c r="TXZ226" s="17"/>
      <c r="TYA226" s="17"/>
      <c r="TYB226" s="17"/>
      <c r="TYC226" s="17"/>
      <c r="TYD226" s="17"/>
      <c r="TYE226" s="17"/>
      <c r="TYF226" s="17"/>
      <c r="TYG226" s="17"/>
      <c r="TYH226" s="17"/>
      <c r="TYI226" s="17"/>
      <c r="TYJ226" s="17"/>
      <c r="TYK226" s="17"/>
      <c r="TYL226" s="17"/>
      <c r="TYM226" s="17"/>
      <c r="TYN226" s="17"/>
      <c r="TYO226" s="17"/>
      <c r="TYP226" s="17"/>
      <c r="TYQ226" s="17"/>
      <c r="TYR226" s="17"/>
      <c r="TYS226" s="17"/>
      <c r="TYT226" s="17"/>
      <c r="TYU226" s="17"/>
      <c r="TYV226" s="17"/>
      <c r="TYW226" s="17"/>
      <c r="TYX226" s="17"/>
      <c r="TYY226" s="17"/>
      <c r="TYZ226" s="17"/>
      <c r="TZA226" s="17"/>
      <c r="TZB226" s="17"/>
      <c r="TZC226" s="17"/>
      <c r="TZD226" s="17"/>
      <c r="TZE226" s="17"/>
      <c r="TZF226" s="17"/>
      <c r="TZG226" s="17"/>
      <c r="TZH226" s="17"/>
      <c r="TZI226" s="17"/>
      <c r="TZJ226" s="17"/>
      <c r="TZK226" s="17"/>
      <c r="TZL226" s="17"/>
      <c r="TZM226" s="17"/>
      <c r="TZN226" s="17"/>
      <c r="TZO226" s="17"/>
      <c r="TZP226" s="17"/>
      <c r="TZQ226" s="17"/>
      <c r="TZR226" s="17"/>
      <c r="TZS226" s="17"/>
      <c r="TZT226" s="17"/>
      <c r="TZU226" s="17"/>
      <c r="TZV226" s="17"/>
      <c r="TZW226" s="17"/>
      <c r="TZX226" s="17"/>
      <c r="TZY226" s="17"/>
      <c r="TZZ226" s="17"/>
      <c r="UAA226" s="17"/>
      <c r="UAB226" s="17"/>
      <c r="UAC226" s="17"/>
      <c r="UAD226" s="17"/>
      <c r="UAE226" s="17"/>
      <c r="UAF226" s="17"/>
      <c r="UAG226" s="17"/>
      <c r="UAH226" s="17"/>
      <c r="UAI226" s="17"/>
      <c r="UAJ226" s="17"/>
      <c r="UAK226" s="17"/>
      <c r="UAL226" s="17"/>
      <c r="UAM226" s="17"/>
      <c r="UAN226" s="17"/>
      <c r="UAO226" s="17"/>
      <c r="UAP226" s="17"/>
      <c r="UAQ226" s="17"/>
      <c r="UAR226" s="17"/>
      <c r="UAS226" s="17"/>
      <c r="UAT226" s="17"/>
      <c r="UAU226" s="17"/>
      <c r="UAV226" s="17"/>
      <c r="UAW226" s="17"/>
      <c r="UAX226" s="17"/>
      <c r="UAY226" s="17"/>
      <c r="UAZ226" s="17"/>
      <c r="UBA226" s="17"/>
      <c r="UBB226" s="17"/>
      <c r="UBC226" s="17"/>
      <c r="UBD226" s="17"/>
      <c r="UBE226" s="17"/>
      <c r="UBF226" s="17"/>
      <c r="UBG226" s="17"/>
      <c r="UBH226" s="17"/>
      <c r="UBI226" s="17"/>
      <c r="UBJ226" s="17"/>
      <c r="UBK226" s="17"/>
      <c r="UBL226" s="17"/>
      <c r="UBM226" s="17"/>
      <c r="UBN226" s="17"/>
      <c r="UBO226" s="17"/>
      <c r="UBP226" s="17"/>
      <c r="UBQ226" s="17"/>
      <c r="UBR226" s="17"/>
      <c r="UBS226" s="17"/>
      <c r="UBT226" s="17"/>
      <c r="UBU226" s="17"/>
      <c r="UBV226" s="17"/>
      <c r="UBW226" s="17"/>
      <c r="UBX226" s="17"/>
      <c r="UBY226" s="17"/>
      <c r="UBZ226" s="17"/>
      <c r="UCA226" s="17"/>
      <c r="UCB226" s="17"/>
      <c r="UCC226" s="17"/>
      <c r="UCD226" s="17"/>
      <c r="UCE226" s="17"/>
      <c r="UCF226" s="17"/>
      <c r="UCG226" s="17"/>
      <c r="UCH226" s="17"/>
      <c r="UCI226" s="17"/>
      <c r="UCJ226" s="17"/>
      <c r="UCK226" s="17"/>
      <c r="UCL226" s="17"/>
      <c r="UCM226" s="17"/>
      <c r="UCN226" s="17"/>
      <c r="UCO226" s="17"/>
      <c r="UCP226" s="17"/>
      <c r="UCQ226" s="17"/>
      <c r="UCR226" s="17"/>
      <c r="UCS226" s="17"/>
      <c r="UCT226" s="17"/>
      <c r="UCU226" s="17"/>
      <c r="UCV226" s="17"/>
      <c r="UCW226" s="17"/>
      <c r="UCX226" s="17"/>
      <c r="UCY226" s="17"/>
      <c r="UCZ226" s="17"/>
      <c r="UDA226" s="17"/>
      <c r="UDB226" s="17"/>
      <c r="UDC226" s="17"/>
      <c r="UDD226" s="17"/>
      <c r="UDE226" s="17"/>
      <c r="UDF226" s="17"/>
      <c r="UDG226" s="17"/>
      <c r="UDH226" s="17"/>
      <c r="UDI226" s="17"/>
      <c r="UDJ226" s="17"/>
      <c r="UDK226" s="17"/>
      <c r="UDL226" s="17"/>
      <c r="UDM226" s="17"/>
      <c r="UDN226" s="17"/>
      <c r="UDO226" s="17"/>
      <c r="UDP226" s="17"/>
      <c r="UDQ226" s="17"/>
      <c r="UDR226" s="17"/>
      <c r="UDS226" s="17"/>
      <c r="UDT226" s="17"/>
      <c r="UDU226" s="17"/>
      <c r="UDV226" s="17"/>
      <c r="UDW226" s="17"/>
      <c r="UDX226" s="17"/>
      <c r="UDY226" s="17"/>
      <c r="UDZ226" s="17"/>
      <c r="UEA226" s="17"/>
      <c r="UEB226" s="17"/>
      <c r="UEC226" s="17"/>
      <c r="UED226" s="17"/>
      <c r="UEE226" s="17"/>
      <c r="UEF226" s="17"/>
      <c r="UEG226" s="17"/>
      <c r="UEH226" s="17"/>
      <c r="UEI226" s="17"/>
      <c r="UEJ226" s="17"/>
      <c r="UEK226" s="17"/>
      <c r="UEL226" s="17"/>
      <c r="UEM226" s="17"/>
      <c r="UEN226" s="17"/>
      <c r="UEO226" s="17"/>
      <c r="UEP226" s="17"/>
      <c r="UEQ226" s="17"/>
      <c r="UER226" s="17"/>
      <c r="UES226" s="17"/>
      <c r="UET226" s="17"/>
      <c r="UEU226" s="17"/>
      <c r="UEV226" s="17"/>
      <c r="UEW226" s="17"/>
      <c r="UEX226" s="17"/>
      <c r="UEY226" s="17"/>
      <c r="UEZ226" s="17"/>
      <c r="UFA226" s="17"/>
      <c r="UFB226" s="17"/>
      <c r="UFC226" s="17"/>
      <c r="UFD226" s="17"/>
      <c r="UFE226" s="17"/>
      <c r="UFF226" s="17"/>
      <c r="UFG226" s="17"/>
      <c r="UFH226" s="17"/>
      <c r="UFI226" s="17"/>
      <c r="UFJ226" s="17"/>
      <c r="UFK226" s="17"/>
      <c r="UFL226" s="17"/>
      <c r="UFM226" s="17"/>
      <c r="UFN226" s="17"/>
      <c r="UFO226" s="17"/>
      <c r="UFP226" s="17"/>
      <c r="UFQ226" s="17"/>
      <c r="UFR226" s="17"/>
      <c r="UFS226" s="17"/>
      <c r="UFT226" s="17"/>
      <c r="UFU226" s="17"/>
      <c r="UFV226" s="17"/>
      <c r="UFW226" s="17"/>
      <c r="UFX226" s="17"/>
      <c r="UFY226" s="17"/>
      <c r="UFZ226" s="17"/>
      <c r="UGA226" s="17"/>
      <c r="UGB226" s="17"/>
      <c r="UGC226" s="17"/>
      <c r="UGD226" s="17"/>
      <c r="UGE226" s="17"/>
      <c r="UGF226" s="17"/>
      <c r="UGG226" s="17"/>
      <c r="UGH226" s="17"/>
      <c r="UGI226" s="17"/>
      <c r="UGJ226" s="17"/>
      <c r="UGK226" s="17"/>
      <c r="UGL226" s="17"/>
      <c r="UGM226" s="17"/>
      <c r="UGN226" s="17"/>
      <c r="UGO226" s="17"/>
      <c r="UGP226" s="17"/>
      <c r="UGQ226" s="17"/>
      <c r="UGR226" s="17"/>
      <c r="UGS226" s="17"/>
      <c r="UGT226" s="17"/>
      <c r="UGU226" s="17"/>
      <c r="UGV226" s="17"/>
      <c r="UGW226" s="17"/>
      <c r="UGX226" s="17"/>
      <c r="UGY226" s="17"/>
      <c r="UGZ226" s="17"/>
      <c r="UHA226" s="17"/>
      <c r="UHB226" s="17"/>
      <c r="UHC226" s="17"/>
      <c r="UHD226" s="17"/>
      <c r="UHE226" s="17"/>
      <c r="UHF226" s="17"/>
      <c r="UHG226" s="17"/>
      <c r="UHH226" s="17"/>
      <c r="UHI226" s="17"/>
      <c r="UHJ226" s="17"/>
      <c r="UHK226" s="17"/>
      <c r="UHL226" s="17"/>
      <c r="UHM226" s="17"/>
      <c r="UHN226" s="17"/>
      <c r="UHO226" s="17"/>
      <c r="UHP226" s="17"/>
      <c r="UHQ226" s="17"/>
      <c r="UHR226" s="17"/>
      <c r="UHS226" s="17"/>
      <c r="UHT226" s="17"/>
      <c r="UHU226" s="17"/>
      <c r="UHV226" s="17"/>
      <c r="UHW226" s="17"/>
      <c r="UHX226" s="17"/>
      <c r="UHY226" s="17"/>
      <c r="UHZ226" s="17"/>
      <c r="UIA226" s="17"/>
      <c r="UIB226" s="17"/>
      <c r="UIC226" s="17"/>
      <c r="UID226" s="17"/>
      <c r="UIE226" s="17"/>
      <c r="UIF226" s="17"/>
      <c r="UIG226" s="17"/>
      <c r="UIH226" s="17"/>
      <c r="UII226" s="17"/>
      <c r="UIJ226" s="17"/>
      <c r="UIK226" s="17"/>
      <c r="UIL226" s="17"/>
      <c r="UIM226" s="17"/>
      <c r="UIN226" s="17"/>
      <c r="UIO226" s="17"/>
      <c r="UIP226" s="17"/>
      <c r="UIQ226" s="17"/>
      <c r="UIR226" s="17"/>
      <c r="UIS226" s="17"/>
      <c r="UIT226" s="17"/>
      <c r="UIU226" s="17"/>
      <c r="UIV226" s="17"/>
      <c r="UIW226" s="17"/>
      <c r="UIX226" s="17"/>
      <c r="UIY226" s="17"/>
      <c r="UIZ226" s="17"/>
      <c r="UJA226" s="17"/>
      <c r="UJB226" s="17"/>
      <c r="UJC226" s="17"/>
      <c r="UJD226" s="17"/>
      <c r="UJE226" s="17"/>
      <c r="UJF226" s="17"/>
      <c r="UJG226" s="17"/>
      <c r="UJH226" s="17"/>
      <c r="UJI226" s="17"/>
      <c r="UJJ226" s="17"/>
      <c r="UJK226" s="17"/>
      <c r="UJL226" s="17"/>
      <c r="UJM226" s="17"/>
      <c r="UJN226" s="17"/>
      <c r="UJO226" s="17"/>
      <c r="UJP226" s="17"/>
      <c r="UJQ226" s="17"/>
      <c r="UJR226" s="17"/>
      <c r="UJS226" s="17"/>
      <c r="UJT226" s="17"/>
      <c r="UJU226" s="17"/>
      <c r="UJV226" s="17"/>
      <c r="UJW226" s="17"/>
      <c r="UJX226" s="17"/>
      <c r="UJY226" s="17"/>
      <c r="UJZ226" s="17"/>
      <c r="UKA226" s="17"/>
      <c r="UKB226" s="17"/>
      <c r="UKC226" s="17"/>
      <c r="UKD226" s="17"/>
      <c r="UKE226" s="17"/>
      <c r="UKF226" s="17"/>
      <c r="UKG226" s="17"/>
      <c r="UKH226" s="17"/>
      <c r="UKI226" s="17"/>
      <c r="UKJ226" s="17"/>
      <c r="UKK226" s="17"/>
      <c r="UKL226" s="17"/>
      <c r="UKM226" s="17"/>
      <c r="UKN226" s="17"/>
      <c r="UKO226" s="17"/>
      <c r="UKP226" s="17"/>
      <c r="UKQ226" s="17"/>
      <c r="UKR226" s="17"/>
      <c r="UKS226" s="17"/>
      <c r="UKT226" s="17"/>
      <c r="UKU226" s="17"/>
      <c r="UKV226" s="17"/>
      <c r="UKW226" s="17"/>
      <c r="UKX226" s="17"/>
      <c r="UKY226" s="17"/>
      <c r="UKZ226" s="17"/>
      <c r="ULA226" s="17"/>
      <c r="ULB226" s="17"/>
      <c r="ULC226" s="17"/>
      <c r="ULD226" s="17"/>
      <c r="ULE226" s="17"/>
      <c r="ULF226" s="17"/>
      <c r="ULG226" s="17"/>
      <c r="ULH226" s="17"/>
      <c r="ULI226" s="17"/>
      <c r="ULJ226" s="17"/>
      <c r="ULK226" s="17"/>
      <c r="ULL226" s="17"/>
      <c r="ULM226" s="17"/>
      <c r="ULN226" s="17"/>
      <c r="ULO226" s="17"/>
      <c r="ULP226" s="17"/>
      <c r="ULQ226" s="17"/>
      <c r="ULR226" s="17"/>
      <c r="ULS226" s="17"/>
      <c r="ULT226" s="17"/>
      <c r="ULU226" s="17"/>
      <c r="ULV226" s="17"/>
      <c r="ULW226" s="17"/>
      <c r="ULX226" s="17"/>
      <c r="ULY226" s="17"/>
      <c r="ULZ226" s="17"/>
      <c r="UMA226" s="17"/>
      <c r="UMB226" s="17"/>
      <c r="UMC226" s="17"/>
      <c r="UMD226" s="17"/>
      <c r="UME226" s="17"/>
      <c r="UMF226" s="17"/>
      <c r="UMG226" s="17"/>
      <c r="UMH226" s="17"/>
      <c r="UMI226" s="17"/>
      <c r="UMJ226" s="17"/>
      <c r="UMK226" s="17"/>
      <c r="UML226" s="17"/>
      <c r="UMM226" s="17"/>
      <c r="UMN226" s="17"/>
      <c r="UMO226" s="17"/>
      <c r="UMP226" s="17"/>
      <c r="UMQ226" s="17"/>
      <c r="UMR226" s="17"/>
      <c r="UMS226" s="17"/>
      <c r="UMT226" s="17"/>
      <c r="UMU226" s="17"/>
      <c r="UMV226" s="17"/>
      <c r="UMW226" s="17"/>
      <c r="UMX226" s="17"/>
      <c r="UMY226" s="17"/>
      <c r="UMZ226" s="17"/>
      <c r="UNA226" s="17"/>
      <c r="UNB226" s="17"/>
      <c r="UNC226" s="17"/>
      <c r="UND226" s="17"/>
      <c r="UNE226" s="17"/>
      <c r="UNF226" s="17"/>
      <c r="UNG226" s="17"/>
      <c r="UNH226" s="17"/>
      <c r="UNI226" s="17"/>
      <c r="UNJ226" s="17"/>
      <c r="UNK226" s="17"/>
      <c r="UNL226" s="17"/>
      <c r="UNM226" s="17"/>
      <c r="UNN226" s="17"/>
      <c r="UNO226" s="17"/>
      <c r="UNP226" s="17"/>
      <c r="UNQ226" s="17"/>
      <c r="UNR226" s="17"/>
      <c r="UNS226" s="17"/>
      <c r="UNT226" s="17"/>
      <c r="UNU226" s="17"/>
      <c r="UNV226" s="17"/>
      <c r="UNW226" s="17"/>
      <c r="UNX226" s="17"/>
      <c r="UNY226" s="17"/>
      <c r="UNZ226" s="17"/>
      <c r="UOA226" s="17"/>
      <c r="UOB226" s="17"/>
      <c r="UOC226" s="17"/>
      <c r="UOD226" s="17"/>
      <c r="UOE226" s="17"/>
      <c r="UOF226" s="17"/>
      <c r="UOG226" s="17"/>
      <c r="UOH226" s="17"/>
      <c r="UOI226" s="17"/>
      <c r="UOJ226" s="17"/>
      <c r="UOK226" s="17"/>
      <c r="UOL226" s="17"/>
      <c r="UOM226" s="17"/>
      <c r="UON226" s="17"/>
      <c r="UOO226" s="17"/>
      <c r="UOP226" s="17"/>
      <c r="UOQ226" s="17"/>
      <c r="UOR226" s="17"/>
      <c r="UOS226" s="17"/>
      <c r="UOT226" s="17"/>
      <c r="UOU226" s="17"/>
      <c r="UOV226" s="17"/>
      <c r="UOW226" s="17"/>
      <c r="UOX226" s="17"/>
      <c r="UOY226" s="17"/>
      <c r="UOZ226" s="17"/>
      <c r="UPA226" s="17"/>
      <c r="UPB226" s="17"/>
      <c r="UPC226" s="17"/>
      <c r="UPD226" s="17"/>
      <c r="UPE226" s="17"/>
      <c r="UPF226" s="17"/>
      <c r="UPG226" s="17"/>
      <c r="UPH226" s="17"/>
      <c r="UPI226" s="17"/>
      <c r="UPJ226" s="17"/>
      <c r="UPK226" s="17"/>
      <c r="UPL226" s="17"/>
      <c r="UPM226" s="17"/>
      <c r="UPN226" s="17"/>
      <c r="UPO226" s="17"/>
      <c r="UPP226" s="17"/>
      <c r="UPQ226" s="17"/>
      <c r="UPR226" s="17"/>
      <c r="UPS226" s="17"/>
      <c r="UPT226" s="17"/>
      <c r="UPU226" s="17"/>
      <c r="UPV226" s="17"/>
      <c r="UPW226" s="17"/>
      <c r="UPX226" s="17"/>
      <c r="UPY226" s="17"/>
      <c r="UPZ226" s="17"/>
      <c r="UQA226" s="17"/>
      <c r="UQB226" s="17"/>
      <c r="UQC226" s="17"/>
      <c r="UQD226" s="17"/>
      <c r="UQE226" s="17"/>
      <c r="UQF226" s="17"/>
      <c r="UQG226" s="17"/>
      <c r="UQH226" s="17"/>
      <c r="UQI226" s="17"/>
      <c r="UQJ226" s="17"/>
      <c r="UQK226" s="17"/>
      <c r="UQL226" s="17"/>
      <c r="UQM226" s="17"/>
      <c r="UQN226" s="17"/>
      <c r="UQO226" s="17"/>
      <c r="UQP226" s="17"/>
      <c r="UQQ226" s="17"/>
      <c r="UQR226" s="17"/>
      <c r="UQS226" s="17"/>
      <c r="UQT226" s="17"/>
      <c r="UQU226" s="17"/>
      <c r="UQV226" s="17"/>
      <c r="UQW226" s="17"/>
      <c r="UQX226" s="17"/>
      <c r="UQY226" s="17"/>
      <c r="UQZ226" s="17"/>
      <c r="URA226" s="17"/>
      <c r="URB226" s="17"/>
      <c r="URC226" s="17"/>
      <c r="URD226" s="17"/>
      <c r="URE226" s="17"/>
      <c r="URF226" s="17"/>
      <c r="URG226" s="17"/>
      <c r="URH226" s="17"/>
      <c r="URI226" s="17"/>
      <c r="URJ226" s="17"/>
      <c r="URK226" s="17"/>
      <c r="URL226" s="17"/>
      <c r="URM226" s="17"/>
      <c r="URN226" s="17"/>
      <c r="URO226" s="17"/>
      <c r="URP226" s="17"/>
      <c r="URQ226" s="17"/>
      <c r="URR226" s="17"/>
      <c r="URS226" s="17"/>
      <c r="URT226" s="17"/>
      <c r="URU226" s="17"/>
      <c r="URV226" s="17"/>
      <c r="URW226" s="17"/>
      <c r="URX226" s="17"/>
      <c r="URY226" s="17"/>
      <c r="URZ226" s="17"/>
      <c r="USA226" s="17"/>
      <c r="USB226" s="17"/>
      <c r="USC226" s="17"/>
      <c r="USD226" s="17"/>
      <c r="USE226" s="17"/>
      <c r="USF226" s="17"/>
      <c r="USG226" s="17"/>
      <c r="USH226" s="17"/>
      <c r="USI226" s="17"/>
      <c r="USJ226" s="17"/>
      <c r="USK226" s="17"/>
      <c r="USL226" s="17"/>
      <c r="USM226" s="17"/>
      <c r="USN226" s="17"/>
      <c r="USO226" s="17"/>
      <c r="USP226" s="17"/>
      <c r="USQ226" s="17"/>
      <c r="USR226" s="17"/>
      <c r="USS226" s="17"/>
      <c r="UST226" s="17"/>
      <c r="USU226" s="17"/>
      <c r="USV226" s="17"/>
      <c r="USW226" s="17"/>
      <c r="USX226" s="17"/>
      <c r="USY226" s="17"/>
      <c r="USZ226" s="17"/>
      <c r="UTA226" s="17"/>
      <c r="UTB226" s="17"/>
      <c r="UTC226" s="17"/>
      <c r="UTD226" s="17"/>
      <c r="UTE226" s="17"/>
      <c r="UTF226" s="17"/>
      <c r="UTG226" s="17"/>
      <c r="UTH226" s="17"/>
      <c r="UTI226" s="17"/>
      <c r="UTJ226" s="17"/>
      <c r="UTK226" s="17"/>
      <c r="UTL226" s="17"/>
      <c r="UTM226" s="17"/>
      <c r="UTN226" s="17"/>
      <c r="UTO226" s="17"/>
      <c r="UTP226" s="17"/>
      <c r="UTQ226" s="17"/>
      <c r="UTR226" s="17"/>
      <c r="UTS226" s="17"/>
      <c r="UTT226" s="17"/>
      <c r="UTU226" s="17"/>
      <c r="UTV226" s="17"/>
      <c r="UTW226" s="17"/>
      <c r="UTX226" s="17"/>
      <c r="UTY226" s="17"/>
      <c r="UTZ226" s="17"/>
      <c r="UUA226" s="17"/>
      <c r="UUB226" s="17"/>
      <c r="UUC226" s="17"/>
      <c r="UUD226" s="17"/>
      <c r="UUE226" s="17"/>
      <c r="UUF226" s="17"/>
      <c r="UUG226" s="17"/>
      <c r="UUH226" s="17"/>
      <c r="UUI226" s="17"/>
      <c r="UUJ226" s="17"/>
      <c r="UUK226" s="17"/>
      <c r="UUL226" s="17"/>
      <c r="UUM226" s="17"/>
      <c r="UUN226" s="17"/>
      <c r="UUO226" s="17"/>
      <c r="UUP226" s="17"/>
      <c r="UUQ226" s="17"/>
      <c r="UUR226" s="17"/>
      <c r="UUS226" s="17"/>
      <c r="UUT226" s="17"/>
      <c r="UUU226" s="17"/>
      <c r="UUV226" s="17"/>
      <c r="UUW226" s="17"/>
      <c r="UUX226" s="17"/>
      <c r="UUY226" s="17"/>
      <c r="UUZ226" s="17"/>
      <c r="UVA226" s="17"/>
      <c r="UVB226" s="17"/>
      <c r="UVC226" s="17"/>
      <c r="UVD226" s="17"/>
      <c r="UVE226" s="17"/>
      <c r="UVF226" s="17"/>
      <c r="UVG226" s="17"/>
      <c r="UVH226" s="17"/>
      <c r="UVI226" s="17"/>
      <c r="UVJ226" s="17"/>
      <c r="UVK226" s="17"/>
      <c r="UVL226" s="17"/>
      <c r="UVM226" s="17"/>
      <c r="UVN226" s="17"/>
      <c r="UVO226" s="17"/>
      <c r="UVP226" s="17"/>
      <c r="UVQ226" s="17"/>
      <c r="UVR226" s="17"/>
      <c r="UVS226" s="17"/>
      <c r="UVT226" s="17"/>
      <c r="UVU226" s="17"/>
      <c r="UVV226" s="17"/>
      <c r="UVW226" s="17"/>
      <c r="UVX226" s="17"/>
      <c r="UVY226" s="17"/>
      <c r="UVZ226" s="17"/>
      <c r="UWA226" s="17"/>
      <c r="UWB226" s="17"/>
      <c r="UWC226" s="17"/>
      <c r="UWD226" s="17"/>
      <c r="UWE226" s="17"/>
      <c r="UWF226" s="17"/>
      <c r="UWG226" s="17"/>
      <c r="UWH226" s="17"/>
      <c r="UWI226" s="17"/>
      <c r="UWJ226" s="17"/>
      <c r="UWK226" s="17"/>
      <c r="UWL226" s="17"/>
      <c r="UWM226" s="17"/>
      <c r="UWN226" s="17"/>
      <c r="UWO226" s="17"/>
      <c r="UWP226" s="17"/>
      <c r="UWQ226" s="17"/>
      <c r="UWR226" s="17"/>
      <c r="UWS226" s="17"/>
      <c r="UWT226" s="17"/>
      <c r="UWU226" s="17"/>
      <c r="UWV226" s="17"/>
      <c r="UWW226" s="17"/>
      <c r="UWX226" s="17"/>
      <c r="UWY226" s="17"/>
      <c r="UWZ226" s="17"/>
      <c r="UXA226" s="17"/>
      <c r="UXB226" s="17"/>
      <c r="UXC226" s="17"/>
      <c r="UXD226" s="17"/>
      <c r="UXE226" s="17"/>
      <c r="UXF226" s="17"/>
      <c r="UXG226" s="17"/>
      <c r="UXH226" s="17"/>
      <c r="UXI226" s="17"/>
      <c r="UXJ226" s="17"/>
      <c r="UXK226" s="17"/>
      <c r="UXL226" s="17"/>
      <c r="UXM226" s="17"/>
      <c r="UXN226" s="17"/>
      <c r="UXO226" s="17"/>
      <c r="UXP226" s="17"/>
      <c r="UXQ226" s="17"/>
      <c r="UXR226" s="17"/>
      <c r="UXS226" s="17"/>
      <c r="UXT226" s="17"/>
      <c r="UXU226" s="17"/>
      <c r="UXV226" s="17"/>
      <c r="UXW226" s="17"/>
      <c r="UXX226" s="17"/>
      <c r="UXY226" s="17"/>
      <c r="UXZ226" s="17"/>
      <c r="UYA226" s="17"/>
      <c r="UYB226" s="17"/>
      <c r="UYC226" s="17"/>
      <c r="UYD226" s="17"/>
      <c r="UYE226" s="17"/>
      <c r="UYF226" s="17"/>
      <c r="UYG226" s="17"/>
      <c r="UYH226" s="17"/>
      <c r="UYI226" s="17"/>
      <c r="UYJ226" s="17"/>
      <c r="UYK226" s="17"/>
      <c r="UYL226" s="17"/>
      <c r="UYM226" s="17"/>
      <c r="UYN226" s="17"/>
      <c r="UYO226" s="17"/>
      <c r="UYP226" s="17"/>
      <c r="UYQ226" s="17"/>
      <c r="UYR226" s="17"/>
      <c r="UYS226" s="17"/>
      <c r="UYT226" s="17"/>
      <c r="UYU226" s="17"/>
      <c r="UYV226" s="17"/>
      <c r="UYW226" s="17"/>
      <c r="UYX226" s="17"/>
      <c r="UYY226" s="17"/>
      <c r="UYZ226" s="17"/>
      <c r="UZA226" s="17"/>
      <c r="UZB226" s="17"/>
      <c r="UZC226" s="17"/>
      <c r="UZD226" s="17"/>
      <c r="UZE226" s="17"/>
      <c r="UZF226" s="17"/>
      <c r="UZG226" s="17"/>
      <c r="UZH226" s="17"/>
      <c r="UZI226" s="17"/>
      <c r="UZJ226" s="17"/>
      <c r="UZK226" s="17"/>
      <c r="UZL226" s="17"/>
      <c r="UZM226" s="17"/>
      <c r="UZN226" s="17"/>
      <c r="UZO226" s="17"/>
      <c r="UZP226" s="17"/>
      <c r="UZQ226" s="17"/>
      <c r="UZR226" s="17"/>
      <c r="UZS226" s="17"/>
      <c r="UZT226" s="17"/>
      <c r="UZU226" s="17"/>
      <c r="UZV226" s="17"/>
      <c r="UZW226" s="17"/>
      <c r="UZX226" s="17"/>
      <c r="UZY226" s="17"/>
      <c r="UZZ226" s="17"/>
      <c r="VAA226" s="17"/>
      <c r="VAB226" s="17"/>
      <c r="VAC226" s="17"/>
      <c r="VAD226" s="17"/>
      <c r="VAE226" s="17"/>
      <c r="VAF226" s="17"/>
      <c r="VAG226" s="17"/>
      <c r="VAH226" s="17"/>
      <c r="VAI226" s="17"/>
      <c r="VAJ226" s="17"/>
      <c r="VAK226" s="17"/>
      <c r="VAL226" s="17"/>
      <c r="VAM226" s="17"/>
      <c r="VAN226" s="17"/>
      <c r="VAO226" s="17"/>
      <c r="VAP226" s="17"/>
      <c r="VAQ226" s="17"/>
      <c r="VAR226" s="17"/>
      <c r="VAS226" s="17"/>
      <c r="VAT226" s="17"/>
      <c r="VAU226" s="17"/>
      <c r="VAV226" s="17"/>
      <c r="VAW226" s="17"/>
      <c r="VAX226" s="17"/>
      <c r="VAY226" s="17"/>
      <c r="VAZ226" s="17"/>
      <c r="VBA226" s="17"/>
      <c r="VBB226" s="17"/>
      <c r="VBC226" s="17"/>
      <c r="VBD226" s="17"/>
      <c r="VBE226" s="17"/>
      <c r="VBF226" s="17"/>
      <c r="VBG226" s="17"/>
      <c r="VBH226" s="17"/>
      <c r="VBI226" s="17"/>
      <c r="VBJ226" s="17"/>
      <c r="VBK226" s="17"/>
      <c r="VBL226" s="17"/>
      <c r="VBM226" s="17"/>
      <c r="VBN226" s="17"/>
      <c r="VBO226" s="17"/>
      <c r="VBP226" s="17"/>
      <c r="VBQ226" s="17"/>
      <c r="VBR226" s="17"/>
      <c r="VBS226" s="17"/>
      <c r="VBT226" s="17"/>
      <c r="VBU226" s="17"/>
      <c r="VBV226" s="17"/>
      <c r="VBW226" s="17"/>
      <c r="VBX226" s="17"/>
      <c r="VBY226" s="17"/>
      <c r="VBZ226" s="17"/>
      <c r="VCA226" s="17"/>
      <c r="VCB226" s="17"/>
      <c r="VCC226" s="17"/>
      <c r="VCD226" s="17"/>
      <c r="VCE226" s="17"/>
      <c r="VCF226" s="17"/>
      <c r="VCG226" s="17"/>
      <c r="VCH226" s="17"/>
      <c r="VCI226" s="17"/>
      <c r="VCJ226" s="17"/>
      <c r="VCK226" s="17"/>
      <c r="VCL226" s="17"/>
      <c r="VCM226" s="17"/>
      <c r="VCN226" s="17"/>
      <c r="VCO226" s="17"/>
      <c r="VCP226" s="17"/>
      <c r="VCQ226" s="17"/>
      <c r="VCR226" s="17"/>
      <c r="VCS226" s="17"/>
      <c r="VCT226" s="17"/>
      <c r="VCU226" s="17"/>
      <c r="VCV226" s="17"/>
      <c r="VCW226" s="17"/>
      <c r="VCX226" s="17"/>
      <c r="VCY226" s="17"/>
      <c r="VCZ226" s="17"/>
      <c r="VDA226" s="17"/>
      <c r="VDB226" s="17"/>
      <c r="VDC226" s="17"/>
      <c r="VDD226" s="17"/>
      <c r="VDE226" s="17"/>
      <c r="VDF226" s="17"/>
      <c r="VDG226" s="17"/>
      <c r="VDH226" s="17"/>
      <c r="VDI226" s="17"/>
      <c r="VDJ226" s="17"/>
      <c r="VDK226" s="17"/>
      <c r="VDL226" s="17"/>
      <c r="VDM226" s="17"/>
      <c r="VDN226" s="17"/>
      <c r="VDO226" s="17"/>
      <c r="VDP226" s="17"/>
      <c r="VDQ226" s="17"/>
      <c r="VDR226" s="17"/>
      <c r="VDS226" s="17"/>
      <c r="VDT226" s="17"/>
      <c r="VDU226" s="17"/>
      <c r="VDV226" s="17"/>
      <c r="VDW226" s="17"/>
      <c r="VDX226" s="17"/>
      <c r="VDY226" s="17"/>
      <c r="VDZ226" s="17"/>
      <c r="VEA226" s="17"/>
      <c r="VEB226" s="17"/>
      <c r="VEC226" s="17"/>
      <c r="VED226" s="17"/>
      <c r="VEE226" s="17"/>
      <c r="VEF226" s="17"/>
      <c r="VEG226" s="17"/>
      <c r="VEH226" s="17"/>
      <c r="VEI226" s="17"/>
      <c r="VEJ226" s="17"/>
      <c r="VEK226" s="17"/>
      <c r="VEL226" s="17"/>
      <c r="VEM226" s="17"/>
      <c r="VEN226" s="17"/>
      <c r="VEO226" s="17"/>
      <c r="VEP226" s="17"/>
      <c r="VEQ226" s="17"/>
      <c r="VER226" s="17"/>
      <c r="VES226" s="17"/>
      <c r="VET226" s="17"/>
      <c r="VEU226" s="17"/>
      <c r="VEV226" s="17"/>
      <c r="VEW226" s="17"/>
      <c r="VEX226" s="17"/>
      <c r="VEY226" s="17"/>
      <c r="VEZ226" s="17"/>
      <c r="VFA226" s="17"/>
      <c r="VFB226" s="17"/>
      <c r="VFC226" s="17"/>
      <c r="VFD226" s="17"/>
      <c r="VFE226" s="17"/>
      <c r="VFF226" s="17"/>
      <c r="VFG226" s="17"/>
      <c r="VFH226" s="17"/>
      <c r="VFI226" s="17"/>
      <c r="VFJ226" s="17"/>
      <c r="VFK226" s="17"/>
      <c r="VFL226" s="17"/>
      <c r="VFM226" s="17"/>
      <c r="VFN226" s="17"/>
      <c r="VFO226" s="17"/>
      <c r="VFP226" s="17"/>
      <c r="VFQ226" s="17"/>
      <c r="VFR226" s="17"/>
      <c r="VFS226" s="17"/>
      <c r="VFT226" s="17"/>
      <c r="VFU226" s="17"/>
      <c r="VFV226" s="17"/>
      <c r="VFW226" s="17"/>
      <c r="VFX226" s="17"/>
      <c r="VFY226" s="17"/>
      <c r="VFZ226" s="17"/>
      <c r="VGA226" s="17"/>
      <c r="VGB226" s="17"/>
      <c r="VGC226" s="17"/>
      <c r="VGD226" s="17"/>
      <c r="VGE226" s="17"/>
      <c r="VGF226" s="17"/>
      <c r="VGG226" s="17"/>
      <c r="VGH226" s="17"/>
      <c r="VGI226" s="17"/>
      <c r="VGJ226" s="17"/>
      <c r="VGK226" s="17"/>
      <c r="VGL226" s="17"/>
      <c r="VGM226" s="17"/>
      <c r="VGN226" s="17"/>
      <c r="VGO226" s="17"/>
      <c r="VGP226" s="17"/>
      <c r="VGQ226" s="17"/>
      <c r="VGR226" s="17"/>
      <c r="VGS226" s="17"/>
      <c r="VGT226" s="17"/>
      <c r="VGU226" s="17"/>
      <c r="VGV226" s="17"/>
      <c r="VGW226" s="17"/>
      <c r="VGX226" s="17"/>
      <c r="VGY226" s="17"/>
      <c r="VGZ226" s="17"/>
      <c r="VHA226" s="17"/>
      <c r="VHB226" s="17"/>
      <c r="VHC226" s="17"/>
      <c r="VHD226" s="17"/>
      <c r="VHE226" s="17"/>
      <c r="VHF226" s="17"/>
      <c r="VHG226" s="17"/>
      <c r="VHH226" s="17"/>
      <c r="VHI226" s="17"/>
      <c r="VHJ226" s="17"/>
      <c r="VHK226" s="17"/>
      <c r="VHL226" s="17"/>
      <c r="VHM226" s="17"/>
      <c r="VHN226" s="17"/>
      <c r="VHO226" s="17"/>
      <c r="VHP226" s="17"/>
      <c r="VHQ226" s="17"/>
      <c r="VHR226" s="17"/>
      <c r="VHS226" s="17"/>
      <c r="VHT226" s="17"/>
      <c r="VHU226" s="17"/>
      <c r="VHV226" s="17"/>
      <c r="VHW226" s="17"/>
      <c r="VHX226" s="17"/>
      <c r="VHY226" s="17"/>
      <c r="VHZ226" s="17"/>
      <c r="VIA226" s="17"/>
      <c r="VIB226" s="17"/>
      <c r="VIC226" s="17"/>
      <c r="VID226" s="17"/>
      <c r="VIE226" s="17"/>
      <c r="VIF226" s="17"/>
      <c r="VIG226" s="17"/>
      <c r="VIH226" s="17"/>
      <c r="VII226" s="17"/>
      <c r="VIJ226" s="17"/>
      <c r="VIK226" s="17"/>
      <c r="VIL226" s="17"/>
      <c r="VIM226" s="17"/>
      <c r="VIN226" s="17"/>
      <c r="VIO226" s="17"/>
      <c r="VIP226" s="17"/>
      <c r="VIQ226" s="17"/>
      <c r="VIR226" s="17"/>
      <c r="VIS226" s="17"/>
      <c r="VIT226" s="17"/>
      <c r="VIU226" s="17"/>
      <c r="VIV226" s="17"/>
      <c r="VIW226" s="17"/>
      <c r="VIX226" s="17"/>
      <c r="VIY226" s="17"/>
      <c r="VIZ226" s="17"/>
      <c r="VJA226" s="17"/>
      <c r="VJB226" s="17"/>
      <c r="VJC226" s="17"/>
      <c r="VJD226" s="17"/>
      <c r="VJE226" s="17"/>
      <c r="VJF226" s="17"/>
      <c r="VJG226" s="17"/>
      <c r="VJH226" s="17"/>
      <c r="VJI226" s="17"/>
      <c r="VJJ226" s="17"/>
      <c r="VJK226" s="17"/>
      <c r="VJL226" s="17"/>
      <c r="VJM226" s="17"/>
      <c r="VJN226" s="17"/>
      <c r="VJO226" s="17"/>
      <c r="VJP226" s="17"/>
      <c r="VJQ226" s="17"/>
      <c r="VJR226" s="17"/>
      <c r="VJS226" s="17"/>
      <c r="VJT226" s="17"/>
      <c r="VJU226" s="17"/>
      <c r="VJV226" s="17"/>
      <c r="VJW226" s="17"/>
      <c r="VJX226" s="17"/>
      <c r="VJY226" s="17"/>
      <c r="VJZ226" s="17"/>
      <c r="VKA226" s="17"/>
      <c r="VKB226" s="17"/>
      <c r="VKC226" s="17"/>
      <c r="VKD226" s="17"/>
      <c r="VKE226" s="17"/>
      <c r="VKF226" s="17"/>
      <c r="VKG226" s="17"/>
      <c r="VKH226" s="17"/>
      <c r="VKI226" s="17"/>
      <c r="VKJ226" s="17"/>
      <c r="VKK226" s="17"/>
      <c r="VKL226" s="17"/>
      <c r="VKM226" s="17"/>
      <c r="VKN226" s="17"/>
      <c r="VKO226" s="17"/>
      <c r="VKP226" s="17"/>
      <c r="VKQ226" s="17"/>
      <c r="VKR226" s="17"/>
      <c r="VKS226" s="17"/>
      <c r="VKT226" s="17"/>
      <c r="VKU226" s="17"/>
      <c r="VKV226" s="17"/>
      <c r="VKW226" s="17"/>
      <c r="VKX226" s="17"/>
      <c r="VKY226" s="17"/>
      <c r="VKZ226" s="17"/>
      <c r="VLA226" s="17"/>
      <c r="VLB226" s="17"/>
      <c r="VLC226" s="17"/>
      <c r="VLD226" s="17"/>
      <c r="VLE226" s="17"/>
      <c r="VLF226" s="17"/>
      <c r="VLG226" s="17"/>
      <c r="VLH226" s="17"/>
      <c r="VLI226" s="17"/>
      <c r="VLJ226" s="17"/>
      <c r="VLK226" s="17"/>
      <c r="VLL226" s="17"/>
      <c r="VLM226" s="17"/>
      <c r="VLN226" s="17"/>
      <c r="VLO226" s="17"/>
      <c r="VLP226" s="17"/>
      <c r="VLQ226" s="17"/>
      <c r="VLR226" s="17"/>
      <c r="VLS226" s="17"/>
      <c r="VLT226" s="17"/>
      <c r="VLU226" s="17"/>
      <c r="VLV226" s="17"/>
      <c r="VLW226" s="17"/>
      <c r="VLX226" s="17"/>
      <c r="VLY226" s="17"/>
      <c r="VLZ226" s="17"/>
      <c r="VMA226" s="17"/>
      <c r="VMB226" s="17"/>
      <c r="VMC226" s="17"/>
      <c r="VMD226" s="17"/>
      <c r="VME226" s="17"/>
      <c r="VMF226" s="17"/>
      <c r="VMG226" s="17"/>
      <c r="VMH226" s="17"/>
      <c r="VMI226" s="17"/>
      <c r="VMJ226" s="17"/>
      <c r="VMK226" s="17"/>
      <c r="VML226" s="17"/>
      <c r="VMM226" s="17"/>
      <c r="VMN226" s="17"/>
      <c r="VMO226" s="17"/>
      <c r="VMP226" s="17"/>
      <c r="VMQ226" s="17"/>
      <c r="VMR226" s="17"/>
      <c r="VMS226" s="17"/>
      <c r="VMT226" s="17"/>
      <c r="VMU226" s="17"/>
      <c r="VMV226" s="17"/>
      <c r="VMW226" s="17"/>
      <c r="VMX226" s="17"/>
      <c r="VMY226" s="17"/>
      <c r="VMZ226" s="17"/>
      <c r="VNA226" s="17"/>
      <c r="VNB226" s="17"/>
      <c r="VNC226" s="17"/>
      <c r="VND226" s="17"/>
      <c r="VNE226" s="17"/>
      <c r="VNF226" s="17"/>
      <c r="VNG226" s="17"/>
      <c r="VNH226" s="17"/>
      <c r="VNI226" s="17"/>
      <c r="VNJ226" s="17"/>
      <c r="VNK226" s="17"/>
      <c r="VNL226" s="17"/>
      <c r="VNM226" s="17"/>
      <c r="VNN226" s="17"/>
      <c r="VNO226" s="17"/>
      <c r="VNP226" s="17"/>
      <c r="VNQ226" s="17"/>
      <c r="VNR226" s="17"/>
      <c r="VNS226" s="17"/>
      <c r="VNT226" s="17"/>
      <c r="VNU226" s="17"/>
      <c r="VNV226" s="17"/>
      <c r="VNW226" s="17"/>
      <c r="VNX226" s="17"/>
      <c r="VNY226" s="17"/>
      <c r="VNZ226" s="17"/>
      <c r="VOA226" s="17"/>
      <c r="VOB226" s="17"/>
      <c r="VOC226" s="17"/>
      <c r="VOD226" s="17"/>
      <c r="VOE226" s="17"/>
      <c r="VOF226" s="17"/>
      <c r="VOG226" s="17"/>
      <c r="VOH226" s="17"/>
      <c r="VOI226" s="17"/>
      <c r="VOJ226" s="17"/>
      <c r="VOK226" s="17"/>
      <c r="VOL226" s="17"/>
      <c r="VOM226" s="17"/>
      <c r="VON226" s="17"/>
      <c r="VOO226" s="17"/>
      <c r="VOP226" s="17"/>
      <c r="VOQ226" s="17"/>
      <c r="VOR226" s="17"/>
      <c r="VOS226" s="17"/>
      <c r="VOT226" s="17"/>
      <c r="VOU226" s="17"/>
      <c r="VOV226" s="17"/>
      <c r="VOW226" s="17"/>
      <c r="VOX226" s="17"/>
      <c r="VOY226" s="17"/>
      <c r="VOZ226" s="17"/>
      <c r="VPA226" s="17"/>
      <c r="VPB226" s="17"/>
      <c r="VPC226" s="17"/>
      <c r="VPD226" s="17"/>
      <c r="VPE226" s="17"/>
      <c r="VPF226" s="17"/>
      <c r="VPG226" s="17"/>
      <c r="VPH226" s="17"/>
      <c r="VPI226" s="17"/>
      <c r="VPJ226" s="17"/>
      <c r="VPK226" s="17"/>
      <c r="VPL226" s="17"/>
      <c r="VPM226" s="17"/>
      <c r="VPN226" s="17"/>
      <c r="VPO226" s="17"/>
      <c r="VPP226" s="17"/>
      <c r="VPQ226" s="17"/>
      <c r="VPR226" s="17"/>
      <c r="VPS226" s="17"/>
      <c r="VPT226" s="17"/>
      <c r="VPU226" s="17"/>
      <c r="VPV226" s="17"/>
      <c r="VPW226" s="17"/>
      <c r="VPX226" s="17"/>
      <c r="VPY226" s="17"/>
      <c r="VPZ226" s="17"/>
      <c r="VQA226" s="17"/>
      <c r="VQB226" s="17"/>
      <c r="VQC226" s="17"/>
      <c r="VQD226" s="17"/>
      <c r="VQE226" s="17"/>
      <c r="VQF226" s="17"/>
      <c r="VQG226" s="17"/>
      <c r="VQH226" s="17"/>
      <c r="VQI226" s="17"/>
      <c r="VQJ226" s="17"/>
      <c r="VQK226" s="17"/>
      <c r="VQL226" s="17"/>
      <c r="VQM226" s="17"/>
      <c r="VQN226" s="17"/>
      <c r="VQO226" s="17"/>
      <c r="VQP226" s="17"/>
      <c r="VQQ226" s="17"/>
      <c r="VQR226" s="17"/>
      <c r="VQS226" s="17"/>
      <c r="VQT226" s="17"/>
      <c r="VQU226" s="17"/>
      <c r="VQV226" s="17"/>
      <c r="VQW226" s="17"/>
      <c r="VQX226" s="17"/>
      <c r="VQY226" s="17"/>
      <c r="VQZ226" s="17"/>
      <c r="VRA226" s="17"/>
      <c r="VRB226" s="17"/>
      <c r="VRC226" s="17"/>
      <c r="VRD226" s="17"/>
      <c r="VRE226" s="17"/>
      <c r="VRF226" s="17"/>
      <c r="VRG226" s="17"/>
      <c r="VRH226" s="17"/>
      <c r="VRI226" s="17"/>
      <c r="VRJ226" s="17"/>
      <c r="VRK226" s="17"/>
      <c r="VRL226" s="17"/>
      <c r="VRM226" s="17"/>
      <c r="VRN226" s="17"/>
      <c r="VRO226" s="17"/>
      <c r="VRP226" s="17"/>
      <c r="VRQ226" s="17"/>
      <c r="VRR226" s="17"/>
      <c r="VRS226" s="17"/>
      <c r="VRT226" s="17"/>
      <c r="VRU226" s="17"/>
      <c r="VRV226" s="17"/>
      <c r="VRW226" s="17"/>
      <c r="VRX226" s="17"/>
      <c r="VRY226" s="17"/>
      <c r="VRZ226" s="17"/>
      <c r="VSA226" s="17"/>
      <c r="VSB226" s="17"/>
      <c r="VSC226" s="17"/>
      <c r="VSD226" s="17"/>
      <c r="VSE226" s="17"/>
      <c r="VSF226" s="17"/>
      <c r="VSG226" s="17"/>
      <c r="VSH226" s="17"/>
      <c r="VSI226" s="17"/>
      <c r="VSJ226" s="17"/>
      <c r="VSK226" s="17"/>
      <c r="VSL226" s="17"/>
      <c r="VSM226" s="17"/>
      <c r="VSN226" s="17"/>
      <c r="VSO226" s="17"/>
      <c r="VSP226" s="17"/>
      <c r="VSQ226" s="17"/>
      <c r="VSR226" s="17"/>
      <c r="VSS226" s="17"/>
      <c r="VST226" s="17"/>
      <c r="VSU226" s="17"/>
      <c r="VSV226" s="17"/>
      <c r="VSW226" s="17"/>
      <c r="VSX226" s="17"/>
      <c r="VSY226" s="17"/>
      <c r="VSZ226" s="17"/>
      <c r="VTA226" s="17"/>
      <c r="VTB226" s="17"/>
      <c r="VTC226" s="17"/>
      <c r="VTD226" s="17"/>
      <c r="VTE226" s="17"/>
      <c r="VTF226" s="17"/>
      <c r="VTG226" s="17"/>
      <c r="VTH226" s="17"/>
      <c r="VTI226" s="17"/>
      <c r="VTJ226" s="17"/>
      <c r="VTK226" s="17"/>
      <c r="VTL226" s="17"/>
      <c r="VTM226" s="17"/>
      <c r="VTN226" s="17"/>
      <c r="VTO226" s="17"/>
      <c r="VTP226" s="17"/>
      <c r="VTQ226" s="17"/>
      <c r="VTR226" s="17"/>
      <c r="VTS226" s="17"/>
      <c r="VTT226" s="17"/>
      <c r="VTU226" s="17"/>
      <c r="VTV226" s="17"/>
      <c r="VTW226" s="17"/>
      <c r="VTX226" s="17"/>
      <c r="VTY226" s="17"/>
      <c r="VTZ226" s="17"/>
      <c r="VUA226" s="17"/>
      <c r="VUB226" s="17"/>
      <c r="VUC226" s="17"/>
      <c r="VUD226" s="17"/>
      <c r="VUE226" s="17"/>
      <c r="VUF226" s="17"/>
      <c r="VUG226" s="17"/>
      <c r="VUH226" s="17"/>
      <c r="VUI226" s="17"/>
      <c r="VUJ226" s="17"/>
      <c r="VUK226" s="17"/>
      <c r="VUL226" s="17"/>
      <c r="VUM226" s="17"/>
      <c r="VUN226" s="17"/>
      <c r="VUO226" s="17"/>
      <c r="VUP226" s="17"/>
      <c r="VUQ226" s="17"/>
      <c r="VUR226" s="17"/>
      <c r="VUS226" s="17"/>
      <c r="VUT226" s="17"/>
      <c r="VUU226" s="17"/>
      <c r="VUV226" s="17"/>
      <c r="VUW226" s="17"/>
      <c r="VUX226" s="17"/>
      <c r="VUY226" s="17"/>
      <c r="VUZ226" s="17"/>
      <c r="VVA226" s="17"/>
      <c r="VVB226" s="17"/>
      <c r="VVC226" s="17"/>
      <c r="VVD226" s="17"/>
      <c r="VVE226" s="17"/>
      <c r="VVF226" s="17"/>
      <c r="VVG226" s="17"/>
      <c r="VVH226" s="17"/>
      <c r="VVI226" s="17"/>
      <c r="VVJ226" s="17"/>
      <c r="VVK226" s="17"/>
      <c r="VVL226" s="17"/>
      <c r="VVM226" s="17"/>
      <c r="VVN226" s="17"/>
      <c r="VVO226" s="17"/>
      <c r="VVP226" s="17"/>
      <c r="VVQ226" s="17"/>
      <c r="VVR226" s="17"/>
      <c r="VVS226" s="17"/>
      <c r="VVT226" s="17"/>
      <c r="VVU226" s="17"/>
      <c r="VVV226" s="17"/>
      <c r="VVW226" s="17"/>
      <c r="VVX226" s="17"/>
      <c r="VVY226" s="17"/>
      <c r="VVZ226" s="17"/>
      <c r="VWA226" s="17"/>
      <c r="VWB226" s="17"/>
      <c r="VWC226" s="17"/>
      <c r="VWD226" s="17"/>
      <c r="VWE226" s="17"/>
      <c r="VWF226" s="17"/>
      <c r="VWG226" s="17"/>
      <c r="VWH226" s="17"/>
      <c r="VWI226" s="17"/>
      <c r="VWJ226" s="17"/>
      <c r="VWK226" s="17"/>
      <c r="VWL226" s="17"/>
      <c r="VWM226" s="17"/>
      <c r="VWN226" s="17"/>
      <c r="VWO226" s="17"/>
      <c r="VWP226" s="17"/>
      <c r="VWQ226" s="17"/>
      <c r="VWR226" s="17"/>
      <c r="VWS226" s="17"/>
      <c r="VWT226" s="17"/>
      <c r="VWU226" s="17"/>
      <c r="VWV226" s="17"/>
      <c r="VWW226" s="17"/>
      <c r="VWX226" s="17"/>
      <c r="VWY226" s="17"/>
      <c r="VWZ226" s="17"/>
      <c r="VXA226" s="17"/>
      <c r="VXB226" s="17"/>
      <c r="VXC226" s="17"/>
      <c r="VXD226" s="17"/>
      <c r="VXE226" s="17"/>
      <c r="VXF226" s="17"/>
      <c r="VXG226" s="17"/>
      <c r="VXH226" s="17"/>
      <c r="VXI226" s="17"/>
      <c r="VXJ226" s="17"/>
      <c r="VXK226" s="17"/>
      <c r="VXL226" s="17"/>
      <c r="VXM226" s="17"/>
      <c r="VXN226" s="17"/>
      <c r="VXO226" s="17"/>
      <c r="VXP226" s="17"/>
      <c r="VXQ226" s="17"/>
      <c r="VXR226" s="17"/>
      <c r="VXS226" s="17"/>
      <c r="VXT226" s="17"/>
      <c r="VXU226" s="17"/>
      <c r="VXV226" s="17"/>
      <c r="VXW226" s="17"/>
      <c r="VXX226" s="17"/>
      <c r="VXY226" s="17"/>
      <c r="VXZ226" s="17"/>
      <c r="VYA226" s="17"/>
      <c r="VYB226" s="17"/>
      <c r="VYC226" s="17"/>
      <c r="VYD226" s="17"/>
      <c r="VYE226" s="17"/>
      <c r="VYF226" s="17"/>
      <c r="VYG226" s="17"/>
      <c r="VYH226" s="17"/>
      <c r="VYI226" s="17"/>
      <c r="VYJ226" s="17"/>
      <c r="VYK226" s="17"/>
      <c r="VYL226" s="17"/>
      <c r="VYM226" s="17"/>
      <c r="VYN226" s="17"/>
      <c r="VYO226" s="17"/>
      <c r="VYP226" s="17"/>
      <c r="VYQ226" s="17"/>
      <c r="VYR226" s="17"/>
      <c r="VYS226" s="17"/>
      <c r="VYT226" s="17"/>
      <c r="VYU226" s="17"/>
      <c r="VYV226" s="17"/>
      <c r="VYW226" s="17"/>
      <c r="VYX226" s="17"/>
      <c r="VYY226" s="17"/>
      <c r="VYZ226" s="17"/>
      <c r="VZA226" s="17"/>
      <c r="VZB226" s="17"/>
      <c r="VZC226" s="17"/>
      <c r="VZD226" s="17"/>
      <c r="VZE226" s="17"/>
      <c r="VZF226" s="17"/>
      <c r="VZG226" s="17"/>
      <c r="VZH226" s="17"/>
      <c r="VZI226" s="17"/>
      <c r="VZJ226" s="17"/>
      <c r="VZK226" s="17"/>
      <c r="VZL226" s="17"/>
      <c r="VZM226" s="17"/>
      <c r="VZN226" s="17"/>
      <c r="VZO226" s="17"/>
      <c r="VZP226" s="17"/>
      <c r="VZQ226" s="17"/>
      <c r="VZR226" s="17"/>
      <c r="VZS226" s="17"/>
      <c r="VZT226" s="17"/>
      <c r="VZU226" s="17"/>
      <c r="VZV226" s="17"/>
      <c r="VZW226" s="17"/>
      <c r="VZX226" s="17"/>
      <c r="VZY226" s="17"/>
      <c r="VZZ226" s="17"/>
      <c r="WAA226" s="17"/>
      <c r="WAB226" s="17"/>
      <c r="WAC226" s="17"/>
      <c r="WAD226" s="17"/>
      <c r="WAE226" s="17"/>
      <c r="WAF226" s="17"/>
      <c r="WAG226" s="17"/>
      <c r="WAH226" s="17"/>
      <c r="WAI226" s="17"/>
      <c r="WAJ226" s="17"/>
      <c r="WAK226" s="17"/>
      <c r="WAL226" s="17"/>
      <c r="WAM226" s="17"/>
      <c r="WAN226" s="17"/>
      <c r="WAO226" s="17"/>
      <c r="WAP226" s="17"/>
      <c r="WAQ226" s="17"/>
      <c r="WAR226" s="17"/>
      <c r="WAS226" s="17"/>
      <c r="WAT226" s="17"/>
      <c r="WAU226" s="17"/>
      <c r="WAV226" s="17"/>
      <c r="WAW226" s="17"/>
      <c r="WAX226" s="17"/>
      <c r="WAY226" s="17"/>
      <c r="WAZ226" s="17"/>
      <c r="WBA226" s="17"/>
      <c r="WBB226" s="17"/>
      <c r="WBC226" s="17"/>
      <c r="WBD226" s="17"/>
      <c r="WBE226" s="17"/>
      <c r="WBF226" s="17"/>
      <c r="WBG226" s="17"/>
      <c r="WBH226" s="17"/>
      <c r="WBI226" s="17"/>
      <c r="WBJ226" s="17"/>
      <c r="WBK226" s="17"/>
      <c r="WBL226" s="17"/>
      <c r="WBM226" s="17"/>
      <c r="WBN226" s="17"/>
      <c r="WBO226" s="17"/>
      <c r="WBP226" s="17"/>
      <c r="WBQ226" s="17"/>
      <c r="WBR226" s="17"/>
      <c r="WBS226" s="17"/>
      <c r="WBT226" s="17"/>
      <c r="WBU226" s="17"/>
      <c r="WBV226" s="17"/>
      <c r="WBW226" s="17"/>
      <c r="WBX226" s="17"/>
      <c r="WBY226" s="17"/>
      <c r="WBZ226" s="17"/>
      <c r="WCA226" s="17"/>
      <c r="WCB226" s="17"/>
      <c r="WCC226" s="17"/>
      <c r="WCD226" s="17"/>
      <c r="WCE226" s="17"/>
      <c r="WCF226" s="17"/>
      <c r="WCG226" s="17"/>
      <c r="WCH226" s="17"/>
      <c r="WCI226" s="17"/>
      <c r="WCJ226" s="17"/>
      <c r="WCK226" s="17"/>
      <c r="WCL226" s="17"/>
      <c r="WCM226" s="17"/>
      <c r="WCN226" s="17"/>
      <c r="WCO226" s="17"/>
      <c r="WCP226" s="17"/>
      <c r="WCQ226" s="17"/>
      <c r="WCR226" s="17"/>
      <c r="WCS226" s="17"/>
      <c r="WCT226" s="17"/>
      <c r="WCU226" s="17"/>
      <c r="WCV226" s="17"/>
      <c r="WCW226" s="17"/>
      <c r="WCX226" s="17"/>
      <c r="WCY226" s="17"/>
      <c r="WCZ226" s="17"/>
      <c r="WDA226" s="17"/>
      <c r="WDB226" s="17"/>
      <c r="WDC226" s="17"/>
      <c r="WDD226" s="17"/>
      <c r="WDE226" s="17"/>
      <c r="WDF226" s="17"/>
      <c r="WDG226" s="17"/>
      <c r="WDH226" s="17"/>
      <c r="WDI226" s="17"/>
      <c r="WDJ226" s="17"/>
      <c r="WDK226" s="17"/>
      <c r="WDL226" s="17"/>
      <c r="WDM226" s="17"/>
      <c r="WDN226" s="17"/>
      <c r="WDO226" s="17"/>
      <c r="WDP226" s="17"/>
      <c r="WDQ226" s="17"/>
      <c r="WDR226" s="17"/>
      <c r="WDS226" s="17"/>
      <c r="WDT226" s="17"/>
      <c r="WDU226" s="17"/>
      <c r="WDV226" s="17"/>
      <c r="WDW226" s="17"/>
      <c r="WDX226" s="17"/>
      <c r="WDY226" s="17"/>
      <c r="WDZ226" s="17"/>
      <c r="WEA226" s="17"/>
      <c r="WEB226" s="17"/>
      <c r="WEC226" s="17"/>
      <c r="WED226" s="17"/>
      <c r="WEE226" s="17"/>
      <c r="WEF226" s="17"/>
      <c r="WEG226" s="17"/>
      <c r="WEH226" s="17"/>
      <c r="WEI226" s="17"/>
      <c r="WEJ226" s="17"/>
      <c r="WEK226" s="17"/>
      <c r="WEL226" s="17"/>
      <c r="WEM226" s="17"/>
      <c r="WEN226" s="17"/>
      <c r="WEO226" s="17"/>
      <c r="WEP226" s="17"/>
      <c r="WEQ226" s="17"/>
      <c r="WER226" s="17"/>
      <c r="WES226" s="17"/>
      <c r="WET226" s="17"/>
      <c r="WEU226" s="17"/>
      <c r="WEV226" s="17"/>
      <c r="WEW226" s="17"/>
      <c r="WEX226" s="17"/>
      <c r="WEY226" s="17"/>
      <c r="WEZ226" s="17"/>
      <c r="WFA226" s="17"/>
      <c r="WFB226" s="17"/>
      <c r="WFC226" s="17"/>
      <c r="WFD226" s="17"/>
      <c r="WFE226" s="17"/>
      <c r="WFF226" s="17"/>
      <c r="WFG226" s="17"/>
      <c r="WFH226" s="17"/>
      <c r="WFI226" s="17"/>
      <c r="WFJ226" s="17"/>
      <c r="WFK226" s="17"/>
      <c r="WFL226" s="17"/>
      <c r="WFM226" s="17"/>
      <c r="WFN226" s="17"/>
      <c r="WFO226" s="17"/>
      <c r="WFP226" s="17"/>
      <c r="WFQ226" s="17"/>
      <c r="WFR226" s="17"/>
      <c r="WFS226" s="17"/>
      <c r="WFT226" s="17"/>
      <c r="WFU226" s="17"/>
      <c r="WFV226" s="17"/>
      <c r="WFW226" s="17"/>
      <c r="WFX226" s="17"/>
      <c r="WFY226" s="17"/>
      <c r="WFZ226" s="17"/>
      <c r="WGA226" s="17"/>
      <c r="WGB226" s="17"/>
      <c r="WGC226" s="17"/>
      <c r="WGD226" s="17"/>
      <c r="WGE226" s="17"/>
      <c r="WGF226" s="17"/>
      <c r="WGG226" s="17"/>
      <c r="WGH226" s="17"/>
      <c r="WGI226" s="17"/>
      <c r="WGJ226" s="17"/>
      <c r="WGK226" s="17"/>
      <c r="WGL226" s="17"/>
      <c r="WGM226" s="17"/>
      <c r="WGN226" s="17"/>
      <c r="WGO226" s="17"/>
      <c r="WGP226" s="17"/>
      <c r="WGQ226" s="17"/>
      <c r="WGR226" s="17"/>
      <c r="WGS226" s="17"/>
      <c r="WGT226" s="17"/>
      <c r="WGU226" s="17"/>
      <c r="WGV226" s="17"/>
      <c r="WGW226" s="17"/>
      <c r="WGX226" s="17"/>
      <c r="WGY226" s="17"/>
      <c r="WGZ226" s="17"/>
      <c r="WHA226" s="17"/>
      <c r="WHB226" s="17"/>
      <c r="WHC226" s="17"/>
      <c r="WHD226" s="17"/>
      <c r="WHE226" s="17"/>
      <c r="WHF226" s="17"/>
      <c r="WHG226" s="17"/>
      <c r="WHH226" s="17"/>
      <c r="WHI226" s="17"/>
      <c r="WHJ226" s="17"/>
      <c r="WHK226" s="17"/>
      <c r="WHL226" s="17"/>
      <c r="WHM226" s="17"/>
      <c r="WHN226" s="17"/>
      <c r="WHO226" s="17"/>
      <c r="WHP226" s="17"/>
      <c r="WHQ226" s="17"/>
      <c r="WHR226" s="17"/>
      <c r="WHS226" s="17"/>
      <c r="WHT226" s="17"/>
      <c r="WHU226" s="17"/>
      <c r="WHV226" s="17"/>
      <c r="WHW226" s="17"/>
      <c r="WHX226" s="17"/>
      <c r="WHY226" s="17"/>
      <c r="WHZ226" s="17"/>
      <c r="WIA226" s="17"/>
      <c r="WIB226" s="17"/>
      <c r="WIC226" s="17"/>
      <c r="WID226" s="17"/>
      <c r="WIE226" s="17"/>
      <c r="WIF226" s="17"/>
      <c r="WIG226" s="17"/>
      <c r="WIH226" s="17"/>
      <c r="WII226" s="17"/>
      <c r="WIJ226" s="17"/>
      <c r="WIK226" s="17"/>
      <c r="WIL226" s="17"/>
      <c r="WIM226" s="17"/>
      <c r="WIN226" s="17"/>
      <c r="WIO226" s="17"/>
      <c r="WIP226" s="17"/>
      <c r="WIQ226" s="17"/>
      <c r="WIR226" s="17"/>
      <c r="WIS226" s="17"/>
      <c r="WIT226" s="17"/>
      <c r="WIU226" s="17"/>
      <c r="WIV226" s="17"/>
      <c r="WIW226" s="17"/>
      <c r="WIX226" s="17"/>
      <c r="WIY226" s="17"/>
      <c r="WIZ226" s="17"/>
      <c r="WJA226" s="17"/>
      <c r="WJB226" s="17"/>
      <c r="WJC226" s="17"/>
      <c r="WJD226" s="17"/>
      <c r="WJE226" s="17"/>
      <c r="WJF226" s="17"/>
      <c r="WJG226" s="17"/>
      <c r="WJH226" s="17"/>
      <c r="WJI226" s="17"/>
      <c r="WJJ226" s="17"/>
      <c r="WJK226" s="17"/>
      <c r="WJL226" s="17"/>
      <c r="WJM226" s="17"/>
      <c r="WJN226" s="17"/>
      <c r="WJO226" s="17"/>
      <c r="WJP226" s="17"/>
      <c r="WJQ226" s="17"/>
      <c r="WJR226" s="17"/>
      <c r="WJS226" s="17"/>
      <c r="WJT226" s="17"/>
      <c r="WJU226" s="17"/>
      <c r="WJV226" s="17"/>
      <c r="WJW226" s="17"/>
      <c r="WJX226" s="17"/>
      <c r="WJY226" s="17"/>
      <c r="WJZ226" s="17"/>
      <c r="WKA226" s="17"/>
      <c r="WKB226" s="17"/>
      <c r="WKC226" s="17"/>
      <c r="WKD226" s="17"/>
      <c r="WKE226" s="17"/>
      <c r="WKF226" s="17"/>
      <c r="WKG226" s="17"/>
      <c r="WKH226" s="17"/>
      <c r="WKI226" s="17"/>
      <c r="WKJ226" s="17"/>
      <c r="WKK226" s="17"/>
      <c r="WKL226" s="17"/>
      <c r="WKM226" s="17"/>
      <c r="WKN226" s="17"/>
      <c r="WKO226" s="17"/>
      <c r="WKP226" s="17"/>
      <c r="WKQ226" s="17"/>
      <c r="WKR226" s="17"/>
      <c r="WKS226" s="17"/>
      <c r="WKT226" s="17"/>
      <c r="WKU226" s="17"/>
      <c r="WKV226" s="17"/>
      <c r="WKW226" s="17"/>
      <c r="WKX226" s="17"/>
      <c r="WKY226" s="17"/>
      <c r="WKZ226" s="17"/>
      <c r="WLA226" s="17"/>
      <c r="WLB226" s="17"/>
      <c r="WLC226" s="17"/>
      <c r="WLD226" s="17"/>
      <c r="WLE226" s="17"/>
      <c r="WLF226" s="17"/>
      <c r="WLG226" s="17"/>
      <c r="WLH226" s="17"/>
      <c r="WLI226" s="17"/>
      <c r="WLJ226" s="17"/>
      <c r="WLK226" s="17"/>
      <c r="WLL226" s="17"/>
      <c r="WLM226" s="17"/>
      <c r="WLN226" s="17"/>
      <c r="WLO226" s="17"/>
      <c r="WLP226" s="17"/>
      <c r="WLQ226" s="17"/>
      <c r="WLR226" s="17"/>
      <c r="WLS226" s="17"/>
      <c r="WLT226" s="17"/>
      <c r="WLU226" s="17"/>
      <c r="WLV226" s="17"/>
      <c r="WLW226" s="17"/>
      <c r="WLX226" s="17"/>
      <c r="WLY226" s="17"/>
      <c r="WLZ226" s="17"/>
      <c r="WMA226" s="17"/>
      <c r="WMB226" s="17"/>
      <c r="WMC226" s="17"/>
      <c r="WMD226" s="17"/>
      <c r="WME226" s="17"/>
      <c r="WMF226" s="17"/>
      <c r="WMG226" s="17"/>
      <c r="WMH226" s="17"/>
      <c r="WMI226" s="17"/>
      <c r="WMJ226" s="17"/>
      <c r="WMK226" s="17"/>
      <c r="WML226" s="17"/>
      <c r="WMM226" s="17"/>
      <c r="WMN226" s="17"/>
      <c r="WMO226" s="17"/>
      <c r="WMP226" s="17"/>
      <c r="WMQ226" s="17"/>
      <c r="WMR226" s="17"/>
      <c r="WMS226" s="17"/>
      <c r="WMT226" s="17"/>
      <c r="WMU226" s="17"/>
      <c r="WMV226" s="17"/>
      <c r="WMW226" s="17"/>
      <c r="WMX226" s="17"/>
      <c r="WMY226" s="17"/>
      <c r="WMZ226" s="17"/>
      <c r="WNA226" s="17"/>
      <c r="WNB226" s="17"/>
      <c r="WNC226" s="17"/>
      <c r="WND226" s="17"/>
      <c r="WNE226" s="17"/>
      <c r="WNF226" s="17"/>
      <c r="WNG226" s="17"/>
      <c r="WNH226" s="17"/>
      <c r="WNI226" s="17"/>
      <c r="WNJ226" s="17"/>
      <c r="WNK226" s="17"/>
      <c r="WNL226" s="17"/>
      <c r="WNM226" s="17"/>
      <c r="WNN226" s="17"/>
      <c r="WNO226" s="17"/>
      <c r="WNP226" s="17"/>
      <c r="WNQ226" s="17"/>
      <c r="WNR226" s="17"/>
      <c r="WNS226" s="17"/>
      <c r="WNT226" s="17"/>
      <c r="WNU226" s="17"/>
      <c r="WNV226" s="17"/>
      <c r="WNW226" s="17"/>
      <c r="WNX226" s="17"/>
      <c r="WNY226" s="17"/>
      <c r="WNZ226" s="17"/>
      <c r="WOA226" s="17"/>
      <c r="WOB226" s="17"/>
      <c r="WOC226" s="17"/>
      <c r="WOD226" s="17"/>
      <c r="WOE226" s="17"/>
      <c r="WOF226" s="17"/>
      <c r="WOG226" s="17"/>
      <c r="WOH226" s="17"/>
      <c r="WOI226" s="17"/>
      <c r="WOJ226" s="17"/>
      <c r="WOK226" s="17"/>
      <c r="WOL226" s="17"/>
      <c r="WOM226" s="17"/>
      <c r="WON226" s="17"/>
      <c r="WOO226" s="17"/>
      <c r="WOP226" s="17"/>
      <c r="WOQ226" s="17"/>
      <c r="WOR226" s="17"/>
      <c r="WOS226" s="17"/>
      <c r="WOT226" s="17"/>
      <c r="WOU226" s="17"/>
      <c r="WOV226" s="17"/>
      <c r="WOW226" s="17"/>
      <c r="WOX226" s="17"/>
      <c r="WOY226" s="17"/>
      <c r="WOZ226" s="17"/>
      <c r="WPA226" s="17"/>
      <c r="WPB226" s="17"/>
      <c r="WPC226" s="17"/>
      <c r="WPD226" s="17"/>
      <c r="WPE226" s="17"/>
      <c r="WPF226" s="17"/>
      <c r="WPG226" s="17"/>
      <c r="WPH226" s="17"/>
      <c r="WPI226" s="17"/>
      <c r="WPJ226" s="17"/>
      <c r="WPK226" s="17"/>
      <c r="WPL226" s="17"/>
      <c r="WPM226" s="17"/>
      <c r="WPN226" s="17"/>
      <c r="WPO226" s="17"/>
      <c r="WPP226" s="17"/>
      <c r="WPQ226" s="17"/>
      <c r="WPR226" s="17"/>
      <c r="WPS226" s="17"/>
      <c r="WPT226" s="17"/>
      <c r="WPU226" s="17"/>
      <c r="WPV226" s="17"/>
      <c r="WPW226" s="17"/>
      <c r="WPX226" s="17"/>
      <c r="WPY226" s="17"/>
      <c r="WPZ226" s="17"/>
      <c r="WQA226" s="17"/>
      <c r="WQB226" s="17"/>
      <c r="WQC226" s="17"/>
      <c r="WQD226" s="17"/>
      <c r="WQE226" s="17"/>
      <c r="WQF226" s="17"/>
      <c r="WQG226" s="17"/>
      <c r="WQH226" s="17"/>
      <c r="WQI226" s="17"/>
      <c r="WQJ226" s="17"/>
      <c r="WQK226" s="17"/>
      <c r="WQL226" s="17"/>
      <c r="WQM226" s="17"/>
      <c r="WQN226" s="17"/>
      <c r="WQO226" s="17"/>
      <c r="WQP226" s="17"/>
      <c r="WQQ226" s="17"/>
      <c r="WQR226" s="17"/>
      <c r="WQS226" s="17"/>
      <c r="WQT226" s="17"/>
      <c r="WQU226" s="17"/>
      <c r="WQV226" s="17"/>
      <c r="WQW226" s="17"/>
      <c r="WQX226" s="17"/>
      <c r="WQY226" s="17"/>
      <c r="WQZ226" s="17"/>
      <c r="WRA226" s="17"/>
      <c r="WRB226" s="17"/>
      <c r="WRC226" s="17"/>
      <c r="WRD226" s="17"/>
      <c r="WRE226" s="17"/>
      <c r="WRF226" s="17"/>
      <c r="WRG226" s="17"/>
      <c r="WRH226" s="17"/>
      <c r="WRI226" s="17"/>
      <c r="WRJ226" s="17"/>
      <c r="WRK226" s="17"/>
      <c r="WRL226" s="17"/>
      <c r="WRM226" s="17"/>
      <c r="WRN226" s="17"/>
      <c r="WRO226" s="17"/>
      <c r="WRP226" s="17"/>
      <c r="WRQ226" s="17"/>
      <c r="WRR226" s="17"/>
      <c r="WRS226" s="17"/>
      <c r="WRT226" s="17"/>
      <c r="WRU226" s="17"/>
      <c r="WRV226" s="17"/>
      <c r="WRW226" s="17"/>
      <c r="WRX226" s="17"/>
      <c r="WRY226" s="17"/>
      <c r="WRZ226" s="17"/>
      <c r="WSA226" s="17"/>
      <c r="WSB226" s="17"/>
      <c r="WSC226" s="17"/>
      <c r="WSD226" s="17"/>
      <c r="WSE226" s="17"/>
      <c r="WSF226" s="17"/>
      <c r="WSG226" s="17"/>
      <c r="WSH226" s="17"/>
      <c r="WSI226" s="17"/>
      <c r="WSJ226" s="17"/>
      <c r="WSK226" s="17"/>
      <c r="WSL226" s="17"/>
      <c r="WSM226" s="17"/>
      <c r="WSN226" s="17"/>
      <c r="WSO226" s="17"/>
      <c r="WSP226" s="17"/>
      <c r="WSQ226" s="17"/>
      <c r="WSR226" s="17"/>
      <c r="WSS226" s="17"/>
      <c r="WST226" s="17"/>
      <c r="WSU226" s="17"/>
      <c r="WSV226" s="17"/>
      <c r="WSW226" s="17"/>
      <c r="WSX226" s="17"/>
      <c r="WSY226" s="17"/>
      <c r="WSZ226" s="17"/>
      <c r="WTA226" s="17"/>
      <c r="WTB226" s="17"/>
      <c r="WTC226" s="17"/>
      <c r="WTD226" s="17"/>
      <c r="WTE226" s="17"/>
      <c r="WTF226" s="17"/>
      <c r="WTG226" s="17"/>
      <c r="WTH226" s="17"/>
      <c r="WTI226" s="17"/>
      <c r="WTJ226" s="17"/>
      <c r="WTK226" s="17"/>
      <c r="WTL226" s="17"/>
      <c r="WTM226" s="17"/>
      <c r="WTN226" s="17"/>
      <c r="WTO226" s="17"/>
      <c r="WTP226" s="17"/>
      <c r="WTQ226" s="17"/>
      <c r="WTR226" s="17"/>
      <c r="WTS226" s="17"/>
      <c r="WTT226" s="17"/>
      <c r="WTU226" s="17"/>
      <c r="WTV226" s="17"/>
      <c r="WTW226" s="17"/>
      <c r="WTX226" s="17"/>
      <c r="WTY226" s="17"/>
      <c r="WTZ226" s="17"/>
      <c r="WUA226" s="17"/>
      <c r="WUB226" s="17"/>
      <c r="WUC226" s="17"/>
      <c r="WUD226" s="17"/>
      <c r="WUE226" s="17"/>
      <c r="WUF226" s="17"/>
      <c r="WUG226" s="17"/>
      <c r="WUH226" s="17"/>
      <c r="WUI226" s="17"/>
      <c r="WUJ226" s="17"/>
      <c r="WUK226" s="17"/>
      <c r="WUL226" s="17"/>
      <c r="WUM226" s="17"/>
      <c r="WUN226" s="17"/>
      <c r="WUO226" s="17"/>
      <c r="WUP226" s="17"/>
      <c r="WUQ226" s="17"/>
      <c r="WUR226" s="17"/>
      <c r="WUS226" s="17"/>
      <c r="WUT226" s="17"/>
      <c r="WUU226" s="17"/>
      <c r="WUV226" s="17"/>
      <c r="WUW226" s="17"/>
      <c r="WUX226" s="17"/>
      <c r="WUY226" s="17"/>
      <c r="WUZ226" s="17"/>
      <c r="WVA226" s="17"/>
      <c r="WVB226" s="17"/>
      <c r="WVC226" s="17"/>
      <c r="WVD226" s="17"/>
      <c r="WVE226" s="17"/>
      <c r="WVF226" s="17"/>
      <c r="WVG226" s="17"/>
      <c r="WVH226" s="17"/>
      <c r="WVI226" s="17"/>
      <c r="WVJ226" s="17"/>
      <c r="WVK226" s="17"/>
      <c r="WVL226" s="17"/>
      <c r="WVM226" s="17"/>
      <c r="WVN226" s="17"/>
      <c r="WVO226" s="17"/>
      <c r="WVP226" s="17"/>
      <c r="WVQ226" s="17"/>
      <c r="WVR226" s="17"/>
      <c r="WVS226" s="17"/>
      <c r="WVT226" s="17"/>
      <c r="WVU226" s="17"/>
      <c r="WVV226" s="17"/>
      <c r="WVW226" s="17"/>
      <c r="WVX226" s="17"/>
      <c r="WVY226" s="17"/>
      <c r="WVZ226" s="17"/>
      <c r="WWA226" s="17"/>
      <c r="WWB226" s="17"/>
      <c r="WWC226" s="17"/>
      <c r="WWD226" s="17"/>
      <c r="WWE226" s="17"/>
      <c r="WWF226" s="17"/>
      <c r="WWG226" s="17"/>
      <c r="WWH226" s="17"/>
      <c r="WWI226" s="17"/>
      <c r="WWJ226" s="17"/>
      <c r="WWK226" s="17"/>
      <c r="WWL226" s="17"/>
      <c r="WWM226" s="17"/>
      <c r="WWN226" s="17"/>
      <c r="WWO226" s="17"/>
      <c r="WWP226" s="17"/>
      <c r="WWQ226" s="17"/>
      <c r="WWR226" s="17"/>
      <c r="WWS226" s="17"/>
      <c r="WWT226" s="17"/>
      <c r="WWU226" s="17"/>
      <c r="WWV226" s="17"/>
      <c r="WWW226" s="17"/>
      <c r="WWX226" s="17"/>
      <c r="WWY226" s="17"/>
      <c r="WWZ226" s="17"/>
      <c r="WXA226" s="17"/>
      <c r="WXB226" s="17"/>
      <c r="WXC226" s="17"/>
      <c r="WXD226" s="17"/>
      <c r="WXE226" s="17"/>
      <c r="WXF226" s="17"/>
      <c r="WXG226" s="17"/>
      <c r="WXH226" s="17"/>
      <c r="WXI226" s="17"/>
      <c r="WXJ226" s="17"/>
      <c r="WXK226" s="17"/>
      <c r="WXL226" s="17"/>
      <c r="WXM226" s="17"/>
      <c r="WXN226" s="17"/>
      <c r="WXO226" s="17"/>
      <c r="WXP226" s="17"/>
      <c r="WXQ226" s="17"/>
      <c r="WXR226" s="17"/>
      <c r="WXS226" s="17"/>
      <c r="WXT226" s="17"/>
      <c r="WXU226" s="17"/>
      <c r="WXV226" s="17"/>
      <c r="WXW226" s="17"/>
      <c r="WXX226" s="17"/>
      <c r="WXY226" s="17"/>
      <c r="WXZ226" s="17"/>
      <c r="WYA226" s="17"/>
      <c r="WYB226" s="17"/>
      <c r="WYC226" s="17"/>
      <c r="WYD226" s="17"/>
      <c r="WYE226" s="17"/>
      <c r="WYF226" s="17"/>
      <c r="WYG226" s="17"/>
      <c r="WYH226" s="17"/>
      <c r="WYI226" s="17"/>
      <c r="WYJ226" s="17"/>
      <c r="WYK226" s="17"/>
      <c r="WYL226" s="17"/>
      <c r="WYM226" s="17"/>
      <c r="WYN226" s="17"/>
      <c r="WYO226" s="17"/>
      <c r="WYP226" s="17"/>
      <c r="WYQ226" s="17"/>
      <c r="WYR226" s="17"/>
      <c r="WYS226" s="17"/>
      <c r="WYT226" s="17"/>
      <c r="WYU226" s="17"/>
      <c r="WYV226" s="17"/>
      <c r="WYW226" s="17"/>
      <c r="WYX226" s="17"/>
      <c r="WYY226" s="17"/>
      <c r="WYZ226" s="17"/>
      <c r="WZA226" s="17"/>
      <c r="WZB226" s="17"/>
      <c r="WZC226" s="17"/>
      <c r="WZD226" s="17"/>
      <c r="WZE226" s="17"/>
      <c r="WZF226" s="17"/>
      <c r="WZG226" s="17"/>
      <c r="WZH226" s="17"/>
      <c r="WZI226" s="17"/>
      <c r="WZJ226" s="17"/>
      <c r="WZK226" s="17"/>
      <c r="WZL226" s="17"/>
      <c r="WZM226" s="17"/>
      <c r="WZN226" s="17"/>
      <c r="WZO226" s="17"/>
      <c r="WZP226" s="17"/>
      <c r="WZQ226" s="17"/>
      <c r="WZR226" s="17"/>
      <c r="WZS226" s="17"/>
      <c r="WZT226" s="17"/>
      <c r="WZU226" s="17"/>
      <c r="WZV226" s="17"/>
      <c r="WZW226" s="17"/>
      <c r="WZX226" s="17"/>
      <c r="WZY226" s="17"/>
      <c r="WZZ226" s="17"/>
      <c r="XAA226" s="17"/>
      <c r="XAB226" s="17"/>
      <c r="XAC226" s="17"/>
      <c r="XAD226" s="17"/>
      <c r="XAE226" s="17"/>
      <c r="XAF226" s="17"/>
      <c r="XAG226" s="17"/>
      <c r="XAH226" s="17"/>
      <c r="XAI226" s="17"/>
      <c r="XAJ226" s="17"/>
      <c r="XAK226" s="17"/>
      <c r="XAL226" s="17"/>
      <c r="XAM226" s="17"/>
      <c r="XAN226" s="17"/>
      <c r="XAO226" s="17"/>
      <c r="XAP226" s="17"/>
      <c r="XAQ226" s="17"/>
      <c r="XAR226" s="17"/>
      <c r="XAS226" s="17"/>
      <c r="XAT226" s="17"/>
      <c r="XAU226" s="17"/>
      <c r="XAV226" s="17"/>
      <c r="XAW226" s="17"/>
      <c r="XAX226" s="17"/>
      <c r="XAY226" s="17"/>
      <c r="XAZ226" s="17"/>
      <c r="XBA226" s="17"/>
      <c r="XBB226" s="17"/>
      <c r="XBC226" s="17"/>
      <c r="XBD226" s="17"/>
      <c r="XBE226" s="17"/>
      <c r="XBF226" s="17"/>
      <c r="XBG226" s="17"/>
      <c r="XBH226" s="17"/>
      <c r="XBI226" s="17"/>
      <c r="XBJ226" s="17"/>
      <c r="XBK226" s="17"/>
      <c r="XBL226" s="17"/>
      <c r="XBM226" s="17"/>
      <c r="XBN226" s="17"/>
      <c r="XBO226" s="17"/>
      <c r="XBP226" s="17"/>
      <c r="XBQ226" s="17"/>
      <c r="XBR226" s="17"/>
      <c r="XBS226" s="17"/>
      <c r="XBT226" s="17"/>
      <c r="XBU226" s="17"/>
      <c r="XBV226" s="17"/>
      <c r="XBW226" s="17"/>
      <c r="XBX226" s="17"/>
      <c r="XBY226" s="17"/>
      <c r="XBZ226" s="17"/>
      <c r="XCA226" s="17"/>
      <c r="XCB226" s="17"/>
      <c r="XCC226" s="17"/>
      <c r="XCD226" s="17"/>
      <c r="XCE226" s="17"/>
      <c r="XCF226" s="17"/>
      <c r="XCG226" s="17"/>
      <c r="XCH226" s="17"/>
      <c r="XCI226" s="17"/>
      <c r="XCJ226" s="17"/>
      <c r="XCK226" s="17"/>
      <c r="XCL226" s="17"/>
      <c r="XCM226" s="17"/>
      <c r="XCN226" s="17"/>
      <c r="XCO226" s="17"/>
      <c r="XCP226" s="17"/>
      <c r="XCQ226" s="17"/>
      <c r="XCR226" s="17"/>
      <c r="XCS226" s="17"/>
      <c r="XCT226" s="17"/>
      <c r="XCU226" s="17"/>
      <c r="XCV226" s="17"/>
      <c r="XCW226" s="17"/>
      <c r="XCX226" s="17"/>
      <c r="XCY226" s="17"/>
      <c r="XCZ226" s="17"/>
      <c r="XDA226" s="17"/>
      <c r="XDB226" s="17"/>
      <c r="XDC226" s="17"/>
      <c r="XDD226" s="17"/>
      <c r="XDE226" s="17"/>
      <c r="XDF226" s="17"/>
      <c r="XDG226" s="17"/>
      <c r="XDH226" s="17"/>
      <c r="XDI226" s="17"/>
      <c r="XDJ226" s="17"/>
      <c r="XDK226" s="17"/>
      <c r="XDL226" s="17"/>
      <c r="XDM226" s="17"/>
      <c r="XDN226" s="17"/>
      <c r="XDO226" s="17"/>
      <c r="XDP226" s="17"/>
      <c r="XDQ226" s="17"/>
      <c r="XDR226" s="17"/>
      <c r="XDS226" s="17"/>
      <c r="XDT226" s="17"/>
      <c r="XDU226" s="17"/>
      <c r="XDV226" s="17"/>
      <c r="XDW226" s="17"/>
      <c r="XDX226" s="17"/>
      <c r="XDY226" s="17"/>
      <c r="XDZ226" s="17"/>
      <c r="XEA226" s="17"/>
      <c r="XEB226" s="17"/>
      <c r="XEC226" s="17"/>
      <c r="XED226" s="17"/>
      <c r="XEE226" s="17"/>
      <c r="XEF226" s="17"/>
      <c r="XEG226" s="17"/>
      <c r="XEH226" s="17"/>
      <c r="XEI226" s="17"/>
      <c r="XEJ226" s="17"/>
      <c r="XEK226" s="17"/>
      <c r="XEL226" s="17"/>
      <c r="XEM226" s="17"/>
      <c r="XEN226" s="17"/>
      <c r="XEO226" s="17"/>
      <c r="XEP226" s="17"/>
      <c r="XEQ226" s="17"/>
      <c r="XER226" s="17"/>
      <c r="XES226" s="17"/>
      <c r="XET226" s="17"/>
      <c r="XEU226" s="17"/>
      <c r="XEV226" s="17"/>
      <c r="XEW226" s="17"/>
      <c r="XEX226" s="17"/>
      <c r="XEY226" s="17"/>
      <c r="XEZ226" s="17"/>
      <c r="XFA226" s="17"/>
      <c r="XFB226" s="17"/>
      <c r="XFC226" s="17"/>
      <c r="XFD226" s="17"/>
    </row>
    <row r="227" spans="1:16384" ht="21" customHeight="1" x14ac:dyDescent="0.15">
      <c r="A227" s="79">
        <v>304610001</v>
      </c>
      <c r="B227" s="79" t="s">
        <v>587</v>
      </c>
      <c r="C227" s="79" t="s">
        <v>588</v>
      </c>
      <c r="D227" s="85">
        <v>46</v>
      </c>
      <c r="E227" s="43" t="s">
        <v>589</v>
      </c>
      <c r="F227" s="44"/>
    </row>
    <row r="228" spans="1:16384" ht="21" customHeight="1" x14ac:dyDescent="0.15">
      <c r="A228" s="41">
        <v>287840001</v>
      </c>
      <c r="B228" s="41" t="s">
        <v>590</v>
      </c>
      <c r="C228" s="41" t="s">
        <v>591</v>
      </c>
      <c r="D228" s="42">
        <v>56</v>
      </c>
      <c r="E228" s="43" t="s">
        <v>592</v>
      </c>
      <c r="F228" s="44">
        <v>42887</v>
      </c>
      <c r="G228" s="18" t="s">
        <v>593</v>
      </c>
    </row>
    <row r="229" spans="1:16384" ht="21" customHeight="1" x14ac:dyDescent="0.15">
      <c r="A229" s="41">
        <v>287850001</v>
      </c>
      <c r="B229" s="41" t="s">
        <v>594</v>
      </c>
      <c r="C229" s="41" t="s">
        <v>595</v>
      </c>
      <c r="D229" s="42">
        <v>56</v>
      </c>
      <c r="E229" s="43" t="s">
        <v>592</v>
      </c>
      <c r="F229" s="44">
        <v>42887</v>
      </c>
      <c r="G229" s="18" t="s">
        <v>593</v>
      </c>
    </row>
    <row r="230" spans="1:16384" ht="21" customHeight="1" x14ac:dyDescent="0.15">
      <c r="A230" s="41">
        <v>288790001</v>
      </c>
      <c r="B230" s="41" t="s">
        <v>596</v>
      </c>
      <c r="C230" s="41" t="s">
        <v>597</v>
      </c>
      <c r="D230" s="42">
        <v>49</v>
      </c>
      <c r="E230" s="43" t="s">
        <v>592</v>
      </c>
      <c r="F230" s="44">
        <v>42901</v>
      </c>
      <c r="G230" s="18" t="s">
        <v>593</v>
      </c>
    </row>
    <row r="231" spans="1:16384" ht="21" customHeight="1" x14ac:dyDescent="0.15">
      <c r="A231" s="41">
        <v>292700001</v>
      </c>
      <c r="B231" s="41" t="s">
        <v>598</v>
      </c>
      <c r="C231" s="41" t="s">
        <v>599</v>
      </c>
      <c r="D231" s="42">
        <v>49</v>
      </c>
      <c r="E231" s="43" t="s">
        <v>592</v>
      </c>
      <c r="F231" s="44">
        <v>42947</v>
      </c>
      <c r="G231" s="18" t="s">
        <v>593</v>
      </c>
    </row>
    <row r="232" spans="1:16384" ht="21" customHeight="1" x14ac:dyDescent="0.15">
      <c r="A232" s="41">
        <v>292840001</v>
      </c>
      <c r="B232" s="41" t="s">
        <v>600</v>
      </c>
      <c r="C232" s="41" t="s">
        <v>601</v>
      </c>
      <c r="D232" s="42">
        <v>49</v>
      </c>
      <c r="E232" s="43" t="s">
        <v>592</v>
      </c>
      <c r="F232" s="44">
        <v>42948</v>
      </c>
      <c r="G232" s="18" t="s">
        <v>593</v>
      </c>
    </row>
    <row r="233" spans="1:16384" ht="21" customHeight="1" x14ac:dyDescent="0.15">
      <c r="A233" s="50">
        <v>305570001</v>
      </c>
      <c r="B233" s="50" t="s">
        <v>602</v>
      </c>
      <c r="C233" s="50" t="s">
        <v>603</v>
      </c>
      <c r="D233" s="42">
        <v>45</v>
      </c>
      <c r="E233" s="117" t="s">
        <v>604</v>
      </c>
      <c r="F233" s="44">
        <v>43458</v>
      </c>
      <c r="G233" s="18" t="s">
        <v>133</v>
      </c>
      <c r="XFD233" s="18"/>
    </row>
    <row r="234" spans="1:16384" ht="21" customHeight="1" x14ac:dyDescent="0.15">
      <c r="A234" s="41">
        <v>238420001</v>
      </c>
      <c r="B234" s="41" t="s">
        <v>605</v>
      </c>
      <c r="C234" s="41" t="s">
        <v>606</v>
      </c>
      <c r="D234" s="42">
        <v>36</v>
      </c>
      <c r="E234" s="43" t="s">
        <v>607</v>
      </c>
      <c r="F234" s="44">
        <v>41705</v>
      </c>
    </row>
    <row r="235" spans="1:16384" ht="21" customHeight="1" x14ac:dyDescent="0.15">
      <c r="A235" s="41">
        <v>238150001</v>
      </c>
      <c r="B235" s="41" t="s">
        <v>608</v>
      </c>
      <c r="C235" s="41" t="s">
        <v>609</v>
      </c>
      <c r="D235" s="42">
        <v>36</v>
      </c>
      <c r="E235" s="43" t="s">
        <v>607</v>
      </c>
      <c r="F235" s="44">
        <v>41702</v>
      </c>
    </row>
    <row r="236" spans="1:16384" ht="21" customHeight="1" x14ac:dyDescent="0.15">
      <c r="A236" s="41">
        <v>235700001</v>
      </c>
      <c r="B236" s="41" t="s">
        <v>610</v>
      </c>
      <c r="C236" s="41" t="s">
        <v>611</v>
      </c>
      <c r="D236" s="42">
        <v>23</v>
      </c>
      <c r="E236" s="43" t="s">
        <v>612</v>
      </c>
      <c r="F236" s="44">
        <v>41522</v>
      </c>
    </row>
    <row r="237" spans="1:16384" ht="21" customHeight="1" x14ac:dyDescent="0.15">
      <c r="A237" s="41">
        <v>227200001</v>
      </c>
      <c r="B237" s="98" t="s">
        <v>613</v>
      </c>
      <c r="C237" s="41" t="s">
        <v>614</v>
      </c>
      <c r="D237" s="87">
        <v>23</v>
      </c>
      <c r="E237" s="43" t="s">
        <v>615</v>
      </c>
      <c r="F237" s="44">
        <v>41309</v>
      </c>
    </row>
    <row r="238" spans="1:16384" ht="21" customHeight="1" x14ac:dyDescent="0.15">
      <c r="A238" s="41">
        <v>225260001</v>
      </c>
      <c r="B238" s="41" t="s">
        <v>616</v>
      </c>
      <c r="C238" s="41" t="s">
        <v>617</v>
      </c>
      <c r="D238" s="42">
        <v>23</v>
      </c>
      <c r="E238" s="43" t="s">
        <v>618</v>
      </c>
      <c r="F238" s="44">
        <v>41270</v>
      </c>
    </row>
    <row r="239" spans="1:16384" ht="21" customHeight="1" x14ac:dyDescent="0.15">
      <c r="A239" s="41">
        <v>131710101</v>
      </c>
      <c r="B239" s="41" t="s">
        <v>619</v>
      </c>
      <c r="C239" s="41" t="s">
        <v>620</v>
      </c>
      <c r="D239" s="42">
        <v>11.9</v>
      </c>
      <c r="E239" s="43" t="s">
        <v>404</v>
      </c>
      <c r="F239" s="44">
        <v>39787</v>
      </c>
    </row>
    <row r="240" spans="1:16384" ht="21" customHeight="1" x14ac:dyDescent="0.15">
      <c r="A240" s="41">
        <v>187260001</v>
      </c>
      <c r="B240" s="41" t="s">
        <v>621</v>
      </c>
      <c r="C240" s="41" t="s">
        <v>622</v>
      </c>
      <c r="D240" s="42">
        <v>15</v>
      </c>
      <c r="E240" s="43" t="s">
        <v>404</v>
      </c>
      <c r="F240" s="44">
        <v>40037</v>
      </c>
    </row>
    <row r="241" spans="1:6" ht="21" customHeight="1" x14ac:dyDescent="0.15">
      <c r="A241" s="41">
        <v>249780001</v>
      </c>
      <c r="B241" s="41" t="s">
        <v>623</v>
      </c>
      <c r="C241" s="41" t="s">
        <v>624</v>
      </c>
      <c r="D241" s="42">
        <v>28</v>
      </c>
      <c r="E241" s="43" t="s">
        <v>625</v>
      </c>
      <c r="F241" s="44">
        <v>41880</v>
      </c>
    </row>
    <row r="242" spans="1:6" ht="21" customHeight="1" x14ac:dyDescent="0.15">
      <c r="A242" s="41">
        <v>249760001</v>
      </c>
      <c r="B242" s="41" t="s">
        <v>626</v>
      </c>
      <c r="C242" s="41" t="s">
        <v>627</v>
      </c>
      <c r="D242" s="42">
        <v>30</v>
      </c>
      <c r="E242" s="43" t="s">
        <v>628</v>
      </c>
      <c r="F242" s="44">
        <v>41880</v>
      </c>
    </row>
    <row r="243" spans="1:6" ht="21" customHeight="1" x14ac:dyDescent="0.15">
      <c r="A243" s="41">
        <v>253540001</v>
      </c>
      <c r="B243" s="41" t="s">
        <v>629</v>
      </c>
      <c r="C243" s="41" t="s">
        <v>630</v>
      </c>
      <c r="D243" s="42">
        <v>26</v>
      </c>
      <c r="E243" s="43" t="s">
        <v>625</v>
      </c>
      <c r="F243" s="44">
        <v>42017</v>
      </c>
    </row>
    <row r="244" spans="1:6" ht="21" customHeight="1" x14ac:dyDescent="0.15">
      <c r="A244" s="41">
        <v>249770001</v>
      </c>
      <c r="B244" s="41" t="s">
        <v>631</v>
      </c>
      <c r="C244" s="41" t="s">
        <v>632</v>
      </c>
      <c r="D244" s="42">
        <v>26</v>
      </c>
      <c r="E244" s="43" t="s">
        <v>633</v>
      </c>
      <c r="F244" s="44">
        <v>41880</v>
      </c>
    </row>
    <row r="245" spans="1:6" ht="21" customHeight="1" x14ac:dyDescent="0.15">
      <c r="A245" s="41">
        <v>219710001</v>
      </c>
      <c r="B245" s="41" t="s">
        <v>634</v>
      </c>
      <c r="C245" s="41" t="s">
        <v>635</v>
      </c>
      <c r="D245" s="42">
        <v>26</v>
      </c>
      <c r="E245" s="43" t="s">
        <v>625</v>
      </c>
      <c r="F245" s="44">
        <v>41054</v>
      </c>
    </row>
    <row r="246" spans="1:6" ht="21" customHeight="1" x14ac:dyDescent="0.15">
      <c r="A246" s="41">
        <v>230900001</v>
      </c>
      <c r="B246" s="41" t="s">
        <v>636</v>
      </c>
      <c r="C246" s="41" t="s">
        <v>637</v>
      </c>
      <c r="D246" s="42">
        <v>30</v>
      </c>
      <c r="E246" s="43" t="s">
        <v>638</v>
      </c>
      <c r="F246" s="44">
        <v>41449</v>
      </c>
    </row>
    <row r="247" spans="1:6" ht="21" customHeight="1" x14ac:dyDescent="0.15">
      <c r="A247" s="41">
        <v>219870001</v>
      </c>
      <c r="B247" s="41" t="s">
        <v>639</v>
      </c>
      <c r="C247" s="41" t="s">
        <v>640</v>
      </c>
      <c r="D247" s="42">
        <v>26</v>
      </c>
      <c r="E247" s="43" t="s">
        <v>625</v>
      </c>
      <c r="F247" s="44">
        <v>41061</v>
      </c>
    </row>
    <row r="248" spans="1:6" ht="21" customHeight="1" x14ac:dyDescent="0.15">
      <c r="A248" s="41">
        <v>230890001</v>
      </c>
      <c r="B248" s="41" t="s">
        <v>641</v>
      </c>
      <c r="C248" s="41" t="s">
        <v>642</v>
      </c>
      <c r="D248" s="42">
        <v>22</v>
      </c>
      <c r="E248" s="43" t="s">
        <v>643</v>
      </c>
      <c r="F248" s="44">
        <v>41449</v>
      </c>
    </row>
    <row r="249" spans="1:6" ht="21" customHeight="1" x14ac:dyDescent="0.15">
      <c r="A249" s="41">
        <v>236480001</v>
      </c>
      <c r="B249" s="41" t="s">
        <v>644</v>
      </c>
      <c r="C249" s="41" t="s">
        <v>645</v>
      </c>
      <c r="D249" s="42">
        <v>45</v>
      </c>
      <c r="E249" s="43" t="s">
        <v>646</v>
      </c>
      <c r="F249" s="44">
        <v>41597</v>
      </c>
    </row>
    <row r="250" spans="1:6" ht="21" customHeight="1" x14ac:dyDescent="0.15">
      <c r="A250" s="41">
        <v>232350001</v>
      </c>
      <c r="B250" s="41" t="s">
        <v>647</v>
      </c>
      <c r="C250" s="41" t="s">
        <v>648</v>
      </c>
      <c r="D250" s="42">
        <v>45</v>
      </c>
      <c r="E250" s="43" t="s">
        <v>649</v>
      </c>
      <c r="F250" s="44">
        <v>41478</v>
      </c>
    </row>
    <row r="251" spans="1:6" ht="21" customHeight="1" x14ac:dyDescent="0.15">
      <c r="A251" s="41">
        <v>240090001</v>
      </c>
      <c r="B251" s="41" t="s">
        <v>650</v>
      </c>
      <c r="C251" s="41" t="s">
        <v>651</v>
      </c>
      <c r="D251" s="42">
        <v>39</v>
      </c>
      <c r="E251" s="43" t="s">
        <v>652</v>
      </c>
      <c r="F251" s="44">
        <v>41698</v>
      </c>
    </row>
    <row r="252" spans="1:6" ht="21" customHeight="1" x14ac:dyDescent="0.15">
      <c r="A252" s="41">
        <v>226500001</v>
      </c>
      <c r="B252" s="41" t="s">
        <v>653</v>
      </c>
      <c r="C252" s="41" t="s">
        <v>654</v>
      </c>
      <c r="D252" s="42">
        <v>39</v>
      </c>
      <c r="E252" s="43" t="s">
        <v>655</v>
      </c>
      <c r="F252" s="44">
        <v>41270</v>
      </c>
    </row>
    <row r="253" spans="1:6" ht="21" customHeight="1" x14ac:dyDescent="0.15">
      <c r="A253" s="41">
        <v>225220001</v>
      </c>
      <c r="B253" s="41" t="s">
        <v>656</v>
      </c>
      <c r="C253" s="41" t="s">
        <v>657</v>
      </c>
      <c r="D253" s="42">
        <v>37</v>
      </c>
      <c r="E253" s="43" t="s">
        <v>658</v>
      </c>
      <c r="F253" s="44">
        <v>41257</v>
      </c>
    </row>
    <row r="254" spans="1:6" ht="21" customHeight="1" x14ac:dyDescent="0.15">
      <c r="A254" s="41">
        <v>208120001</v>
      </c>
      <c r="B254" s="41" t="s">
        <v>659</v>
      </c>
      <c r="C254" s="41" t="s">
        <v>660</v>
      </c>
      <c r="D254" s="42">
        <v>28</v>
      </c>
      <c r="E254" s="43" t="s">
        <v>294</v>
      </c>
      <c r="F254" s="44">
        <v>40680</v>
      </c>
    </row>
    <row r="255" spans="1:6" ht="21" customHeight="1" x14ac:dyDescent="0.15">
      <c r="A255" s="41">
        <v>208100001</v>
      </c>
      <c r="B255" s="41" t="s">
        <v>661</v>
      </c>
      <c r="C255" s="41" t="s">
        <v>662</v>
      </c>
      <c r="D255" s="42">
        <v>28</v>
      </c>
      <c r="E255" s="43" t="s">
        <v>663</v>
      </c>
      <c r="F255" s="44">
        <v>40690</v>
      </c>
    </row>
    <row r="256" spans="1:6" ht="21" customHeight="1" x14ac:dyDescent="0.15">
      <c r="A256" s="41">
        <v>208080001</v>
      </c>
      <c r="B256" s="41" t="s">
        <v>664</v>
      </c>
      <c r="C256" s="41" t="s">
        <v>665</v>
      </c>
      <c r="D256" s="42">
        <v>28</v>
      </c>
      <c r="E256" s="43" t="s">
        <v>666</v>
      </c>
      <c r="F256" s="44">
        <v>40679</v>
      </c>
    </row>
    <row r="257" spans="1:6" ht="21" customHeight="1" x14ac:dyDescent="0.15">
      <c r="A257" s="41">
        <v>208110001</v>
      </c>
      <c r="B257" s="41" t="s">
        <v>667</v>
      </c>
      <c r="C257" s="41" t="s">
        <v>668</v>
      </c>
      <c r="D257" s="42">
        <v>26</v>
      </c>
      <c r="E257" s="43" t="s">
        <v>294</v>
      </c>
      <c r="F257" s="44">
        <v>40680</v>
      </c>
    </row>
    <row r="258" spans="1:6" ht="21" customHeight="1" x14ac:dyDescent="0.15">
      <c r="A258" s="41">
        <v>213060001</v>
      </c>
      <c r="B258" s="41" t="s">
        <v>669</v>
      </c>
      <c r="C258" s="41" t="s">
        <v>670</v>
      </c>
      <c r="D258" s="42">
        <v>37</v>
      </c>
      <c r="E258" s="43" t="s">
        <v>671</v>
      </c>
      <c r="F258" s="44">
        <v>40884</v>
      </c>
    </row>
    <row r="259" spans="1:6" ht="21" customHeight="1" x14ac:dyDescent="0.15">
      <c r="A259" s="41">
        <v>208090001</v>
      </c>
      <c r="B259" s="41" t="s">
        <v>672</v>
      </c>
      <c r="C259" s="41" t="s">
        <v>673</v>
      </c>
      <c r="D259" s="42">
        <v>28</v>
      </c>
      <c r="E259" s="43" t="s">
        <v>674</v>
      </c>
      <c r="F259" s="44">
        <v>40679</v>
      </c>
    </row>
    <row r="260" spans="1:6" ht="21" customHeight="1" x14ac:dyDescent="0.15">
      <c r="A260" s="41">
        <v>208060001</v>
      </c>
      <c r="B260" s="41" t="s">
        <v>675</v>
      </c>
      <c r="C260" s="41" t="s">
        <v>676</v>
      </c>
      <c r="D260" s="42">
        <v>32</v>
      </c>
      <c r="E260" s="43" t="s">
        <v>666</v>
      </c>
      <c r="F260" s="44">
        <v>40679</v>
      </c>
    </row>
    <row r="261" spans="1:6" ht="21" customHeight="1" x14ac:dyDescent="0.15">
      <c r="A261" s="41">
        <v>210500001</v>
      </c>
      <c r="B261" s="41" t="s">
        <v>677</v>
      </c>
      <c r="C261" s="41" t="s">
        <v>678</v>
      </c>
      <c r="D261" s="42">
        <v>39.9</v>
      </c>
      <c r="E261" s="43" t="s">
        <v>679</v>
      </c>
      <c r="F261" s="44">
        <v>40788</v>
      </c>
    </row>
    <row r="262" spans="1:6" ht="21" customHeight="1" x14ac:dyDescent="0.15">
      <c r="A262" s="41">
        <v>238730001</v>
      </c>
      <c r="B262" s="41" t="s">
        <v>680</v>
      </c>
      <c r="C262" s="41" t="s">
        <v>681</v>
      </c>
      <c r="D262" s="42">
        <v>36</v>
      </c>
      <c r="E262" s="43" t="s">
        <v>682</v>
      </c>
      <c r="F262" s="44">
        <v>41649</v>
      </c>
    </row>
    <row r="263" spans="1:6" ht="21" customHeight="1" x14ac:dyDescent="0.15">
      <c r="A263" s="41">
        <v>217000001</v>
      </c>
      <c r="B263" s="41" t="s">
        <v>683</v>
      </c>
      <c r="C263" s="41" t="s">
        <v>684</v>
      </c>
      <c r="D263" s="42">
        <v>39</v>
      </c>
      <c r="E263" s="43" t="s">
        <v>685</v>
      </c>
      <c r="F263" s="44">
        <v>40991</v>
      </c>
    </row>
    <row r="264" spans="1:6" ht="21" customHeight="1" x14ac:dyDescent="0.15">
      <c r="A264" s="41">
        <v>222530001</v>
      </c>
      <c r="B264" s="41" t="s">
        <v>686</v>
      </c>
      <c r="C264" s="41" t="s">
        <v>687</v>
      </c>
      <c r="D264" s="42">
        <v>39</v>
      </c>
      <c r="E264" s="43" t="s">
        <v>688</v>
      </c>
      <c r="F264" s="44">
        <v>41142</v>
      </c>
    </row>
    <row r="265" spans="1:6" ht="21" customHeight="1" x14ac:dyDescent="0.15">
      <c r="A265" s="41">
        <v>256630001</v>
      </c>
      <c r="B265" s="41" t="s">
        <v>689</v>
      </c>
      <c r="C265" s="41" t="s">
        <v>690</v>
      </c>
      <c r="D265" s="42">
        <v>39</v>
      </c>
      <c r="E265" s="43" t="s">
        <v>691</v>
      </c>
      <c r="F265" s="44">
        <v>42097</v>
      </c>
    </row>
    <row r="266" spans="1:6" ht="21" customHeight="1" x14ac:dyDescent="0.15">
      <c r="A266" s="41">
        <v>285200001</v>
      </c>
      <c r="B266" s="41" t="s">
        <v>692</v>
      </c>
      <c r="C266" s="41" t="s">
        <v>693</v>
      </c>
      <c r="D266" s="42">
        <v>39</v>
      </c>
      <c r="E266" s="43" t="s">
        <v>688</v>
      </c>
      <c r="F266" s="44">
        <v>42810</v>
      </c>
    </row>
    <row r="267" spans="1:6" ht="21" customHeight="1" x14ac:dyDescent="0.15">
      <c r="A267" s="41">
        <v>206340001</v>
      </c>
      <c r="B267" s="41" t="s">
        <v>694</v>
      </c>
      <c r="C267" s="41" t="s">
        <v>695</v>
      </c>
      <c r="D267" s="42">
        <v>32</v>
      </c>
      <c r="E267" s="43" t="s">
        <v>42</v>
      </c>
      <c r="F267" s="44">
        <v>40613</v>
      </c>
    </row>
    <row r="268" spans="1:6" ht="21" customHeight="1" x14ac:dyDescent="0.15">
      <c r="A268" s="41">
        <v>210040001</v>
      </c>
      <c r="B268" s="41" t="s">
        <v>696</v>
      </c>
      <c r="C268" s="41" t="s">
        <v>697</v>
      </c>
      <c r="D268" s="42">
        <v>32</v>
      </c>
      <c r="E268" s="43" t="s">
        <v>42</v>
      </c>
      <c r="F268" s="44">
        <v>40746</v>
      </c>
    </row>
    <row r="269" spans="1:6" ht="21" customHeight="1" x14ac:dyDescent="0.15">
      <c r="A269" s="41">
        <v>220070001</v>
      </c>
      <c r="B269" s="41" t="s">
        <v>698</v>
      </c>
      <c r="C269" s="41" t="s">
        <v>699</v>
      </c>
      <c r="D269" s="42">
        <v>38</v>
      </c>
      <c r="E269" s="43" t="s">
        <v>700</v>
      </c>
      <c r="F269" s="44">
        <v>41094</v>
      </c>
    </row>
    <row r="270" spans="1:6" ht="21" customHeight="1" x14ac:dyDescent="0.15">
      <c r="A270" s="41">
        <v>219860001</v>
      </c>
      <c r="B270" s="41" t="s">
        <v>701</v>
      </c>
      <c r="C270" s="41" t="s">
        <v>702</v>
      </c>
      <c r="D270" s="42">
        <v>38</v>
      </c>
      <c r="E270" s="43" t="s">
        <v>700</v>
      </c>
      <c r="F270" s="44">
        <v>41096</v>
      </c>
    </row>
    <row r="271" spans="1:6" ht="21" customHeight="1" x14ac:dyDescent="0.15">
      <c r="A271" s="41">
        <v>220840001</v>
      </c>
      <c r="B271" s="41" t="s">
        <v>703</v>
      </c>
      <c r="C271" s="41" t="s">
        <v>704</v>
      </c>
      <c r="D271" s="42">
        <v>38</v>
      </c>
      <c r="E271" s="43" t="s">
        <v>700</v>
      </c>
      <c r="F271" s="44">
        <v>41093</v>
      </c>
    </row>
    <row r="272" spans="1:6" ht="21" customHeight="1" x14ac:dyDescent="0.15">
      <c r="A272" s="41">
        <v>221780001</v>
      </c>
      <c r="B272" s="41" t="s">
        <v>705</v>
      </c>
      <c r="C272" s="41" t="s">
        <v>706</v>
      </c>
      <c r="D272" s="42">
        <v>38</v>
      </c>
      <c r="E272" s="43" t="s">
        <v>700</v>
      </c>
      <c r="F272" s="44">
        <v>41134</v>
      </c>
    </row>
    <row r="273" spans="1:6" ht="21" customHeight="1" x14ac:dyDescent="0.15">
      <c r="A273" s="41">
        <v>219850001</v>
      </c>
      <c r="B273" s="41" t="s">
        <v>707</v>
      </c>
      <c r="C273" s="41" t="s">
        <v>708</v>
      </c>
      <c r="D273" s="42">
        <v>38</v>
      </c>
      <c r="E273" s="43" t="s">
        <v>700</v>
      </c>
      <c r="F273" s="44">
        <v>41085</v>
      </c>
    </row>
    <row r="274" spans="1:6" ht="21" customHeight="1" x14ac:dyDescent="0.15">
      <c r="A274" s="41">
        <v>220080001</v>
      </c>
      <c r="B274" s="41" t="s">
        <v>709</v>
      </c>
      <c r="C274" s="41" t="s">
        <v>710</v>
      </c>
      <c r="D274" s="42">
        <v>38</v>
      </c>
      <c r="E274" s="43" t="s">
        <v>700</v>
      </c>
      <c r="F274" s="44">
        <v>41093</v>
      </c>
    </row>
    <row r="275" spans="1:6" ht="21" customHeight="1" x14ac:dyDescent="0.15">
      <c r="A275" s="41">
        <v>215930001</v>
      </c>
      <c r="B275" s="41" t="s">
        <v>711</v>
      </c>
      <c r="C275" s="41" t="s">
        <v>712</v>
      </c>
      <c r="D275" s="42">
        <v>45</v>
      </c>
      <c r="E275" s="43" t="s">
        <v>713</v>
      </c>
      <c r="F275" s="44">
        <v>40953</v>
      </c>
    </row>
    <row r="276" spans="1:6" ht="21" customHeight="1" x14ac:dyDescent="0.15">
      <c r="A276" s="41">
        <v>222190001</v>
      </c>
      <c r="B276" s="41" t="s">
        <v>714</v>
      </c>
      <c r="C276" s="41" t="s">
        <v>715</v>
      </c>
      <c r="D276" s="42">
        <v>35</v>
      </c>
      <c r="E276" s="43" t="s">
        <v>713</v>
      </c>
      <c r="F276" s="44">
        <v>40751</v>
      </c>
    </row>
    <row r="277" spans="1:6" ht="21" customHeight="1" x14ac:dyDescent="0.15">
      <c r="A277" s="41">
        <v>222550001</v>
      </c>
      <c r="B277" s="41" t="s">
        <v>716</v>
      </c>
      <c r="C277" s="41" t="s">
        <v>717</v>
      </c>
      <c r="D277" s="42">
        <v>28</v>
      </c>
      <c r="E277" s="43" t="s">
        <v>713</v>
      </c>
      <c r="F277" s="44">
        <v>41145</v>
      </c>
    </row>
    <row r="278" spans="1:6" ht="21" customHeight="1" x14ac:dyDescent="0.15">
      <c r="A278" s="41">
        <v>222050001</v>
      </c>
      <c r="B278" s="41" t="s">
        <v>718</v>
      </c>
      <c r="C278" s="41" t="s">
        <v>719</v>
      </c>
      <c r="D278" s="42">
        <v>30</v>
      </c>
      <c r="E278" s="43" t="s">
        <v>713</v>
      </c>
      <c r="F278" s="44">
        <v>41149</v>
      </c>
    </row>
    <row r="279" spans="1:6" ht="21" customHeight="1" x14ac:dyDescent="0.15">
      <c r="A279" s="41">
        <v>208810001</v>
      </c>
      <c r="B279" s="41" t="s">
        <v>720</v>
      </c>
      <c r="C279" s="41" t="s">
        <v>721</v>
      </c>
      <c r="D279" s="42">
        <v>36</v>
      </c>
      <c r="E279" s="43" t="s">
        <v>722</v>
      </c>
      <c r="F279" s="44">
        <v>40707</v>
      </c>
    </row>
    <row r="280" spans="1:6" ht="21" customHeight="1" x14ac:dyDescent="0.15">
      <c r="A280" s="41">
        <v>207050001</v>
      </c>
      <c r="B280" s="41" t="s">
        <v>723</v>
      </c>
      <c r="C280" s="41" t="s">
        <v>724</v>
      </c>
      <c r="D280" s="42">
        <v>35</v>
      </c>
      <c r="E280" s="43" t="s">
        <v>722</v>
      </c>
      <c r="F280" s="44">
        <v>40641</v>
      </c>
    </row>
    <row r="281" spans="1:6" ht="21" customHeight="1" x14ac:dyDescent="0.15">
      <c r="A281" s="41">
        <v>207310001</v>
      </c>
      <c r="B281" s="41" t="s">
        <v>725</v>
      </c>
      <c r="C281" s="41" t="s">
        <v>726</v>
      </c>
      <c r="D281" s="42">
        <v>32</v>
      </c>
      <c r="E281" s="43" t="s">
        <v>722</v>
      </c>
      <c r="F281" s="44">
        <v>40655</v>
      </c>
    </row>
    <row r="282" spans="1:6" ht="21" customHeight="1" x14ac:dyDescent="0.15">
      <c r="A282" s="41">
        <v>207020001</v>
      </c>
      <c r="B282" s="41" t="s">
        <v>727</v>
      </c>
      <c r="C282" s="41" t="s">
        <v>728</v>
      </c>
      <c r="D282" s="42">
        <v>32</v>
      </c>
      <c r="E282" s="43" t="s">
        <v>722</v>
      </c>
      <c r="F282" s="44">
        <v>40645</v>
      </c>
    </row>
    <row r="283" spans="1:6" ht="21" customHeight="1" x14ac:dyDescent="0.15">
      <c r="A283" s="41">
        <v>211990001</v>
      </c>
      <c r="B283" s="41" t="s">
        <v>729</v>
      </c>
      <c r="C283" s="41" t="s">
        <v>730</v>
      </c>
      <c r="D283" s="42">
        <v>32</v>
      </c>
      <c r="E283" s="43" t="s">
        <v>722</v>
      </c>
      <c r="F283" s="44">
        <v>40791</v>
      </c>
    </row>
    <row r="284" spans="1:6" ht="21" customHeight="1" x14ac:dyDescent="0.15">
      <c r="A284" s="41">
        <v>207240001</v>
      </c>
      <c r="B284" s="41" t="s">
        <v>731</v>
      </c>
      <c r="C284" s="41" t="s">
        <v>732</v>
      </c>
      <c r="D284" s="42">
        <v>34</v>
      </c>
      <c r="E284" s="43" t="s">
        <v>722</v>
      </c>
      <c r="F284" s="44">
        <v>40651</v>
      </c>
    </row>
    <row r="285" spans="1:6" ht="21" customHeight="1" x14ac:dyDescent="0.15">
      <c r="A285" s="41">
        <v>206850001</v>
      </c>
      <c r="B285" s="41" t="s">
        <v>733</v>
      </c>
      <c r="C285" s="41" t="s">
        <v>734</v>
      </c>
      <c r="D285" s="42">
        <v>39</v>
      </c>
      <c r="E285" s="43" t="s">
        <v>722</v>
      </c>
      <c r="F285" s="44">
        <v>40641</v>
      </c>
    </row>
    <row r="286" spans="1:6" ht="21" customHeight="1" x14ac:dyDescent="0.15">
      <c r="A286" s="41">
        <v>207030001</v>
      </c>
      <c r="B286" s="41" t="s">
        <v>735</v>
      </c>
      <c r="C286" s="41" t="s">
        <v>736</v>
      </c>
      <c r="D286" s="42">
        <v>39</v>
      </c>
      <c r="E286" s="43" t="s">
        <v>722</v>
      </c>
      <c r="F286" s="44">
        <v>40674</v>
      </c>
    </row>
    <row r="287" spans="1:6" ht="21" customHeight="1" x14ac:dyDescent="0.15">
      <c r="A287" s="41">
        <v>207040001</v>
      </c>
      <c r="B287" s="41" t="s">
        <v>737</v>
      </c>
      <c r="C287" s="41" t="s">
        <v>738</v>
      </c>
      <c r="D287" s="42">
        <v>39</v>
      </c>
      <c r="E287" s="43" t="s">
        <v>722</v>
      </c>
      <c r="F287" s="44">
        <v>40655</v>
      </c>
    </row>
    <row r="288" spans="1:6" ht="21" customHeight="1" x14ac:dyDescent="0.15">
      <c r="A288" s="41">
        <v>210340001</v>
      </c>
      <c r="B288" s="41" t="s">
        <v>739</v>
      </c>
      <c r="C288" s="41" t="s">
        <v>740</v>
      </c>
      <c r="D288" s="42">
        <v>39</v>
      </c>
      <c r="E288" s="43" t="s">
        <v>722</v>
      </c>
      <c r="F288" s="44">
        <v>40759</v>
      </c>
    </row>
    <row r="289" spans="1:6" ht="21" customHeight="1" x14ac:dyDescent="0.15">
      <c r="A289" s="41">
        <v>207090001</v>
      </c>
      <c r="B289" s="41" t="s">
        <v>741</v>
      </c>
      <c r="C289" s="41" t="s">
        <v>742</v>
      </c>
      <c r="D289" s="42">
        <v>35</v>
      </c>
      <c r="E289" s="43" t="s">
        <v>722</v>
      </c>
      <c r="F289" s="44">
        <v>40641</v>
      </c>
    </row>
    <row r="290" spans="1:6" ht="21" customHeight="1" x14ac:dyDescent="0.15">
      <c r="A290" s="41">
        <v>207080001</v>
      </c>
      <c r="B290" s="41" t="s">
        <v>743</v>
      </c>
      <c r="C290" s="41" t="s">
        <v>744</v>
      </c>
      <c r="D290" s="42">
        <v>28</v>
      </c>
      <c r="E290" s="43" t="s">
        <v>722</v>
      </c>
      <c r="F290" s="44">
        <v>40646</v>
      </c>
    </row>
    <row r="291" spans="1:6" ht="21" customHeight="1" x14ac:dyDescent="0.15">
      <c r="A291" s="41">
        <v>213770001</v>
      </c>
      <c r="B291" s="41" t="s">
        <v>745</v>
      </c>
      <c r="C291" s="41" t="s">
        <v>746</v>
      </c>
      <c r="D291" s="42">
        <v>28</v>
      </c>
      <c r="E291" s="43" t="s">
        <v>722</v>
      </c>
      <c r="F291" s="44">
        <v>40848</v>
      </c>
    </row>
    <row r="292" spans="1:6" ht="21" customHeight="1" x14ac:dyDescent="0.15">
      <c r="A292" s="41">
        <v>210050001</v>
      </c>
      <c r="B292" s="41" t="s">
        <v>747</v>
      </c>
      <c r="C292" s="41" t="s">
        <v>748</v>
      </c>
      <c r="D292" s="42">
        <v>35</v>
      </c>
      <c r="E292" s="43" t="s">
        <v>722</v>
      </c>
      <c r="F292" s="44">
        <v>40751</v>
      </c>
    </row>
    <row r="293" spans="1:6" ht="21" customHeight="1" x14ac:dyDescent="0.15">
      <c r="A293" s="41">
        <v>198330001</v>
      </c>
      <c r="B293" s="41" t="s">
        <v>749</v>
      </c>
      <c r="C293" s="41" t="s">
        <v>750</v>
      </c>
      <c r="D293" s="42">
        <v>29</v>
      </c>
      <c r="E293" s="43" t="s">
        <v>751</v>
      </c>
      <c r="F293" s="44">
        <v>40413</v>
      </c>
    </row>
    <row r="294" spans="1:6" ht="21" customHeight="1" x14ac:dyDescent="0.15">
      <c r="A294" s="41">
        <v>200530001</v>
      </c>
      <c r="B294" s="41" t="s">
        <v>752</v>
      </c>
      <c r="C294" s="41" t="s">
        <v>753</v>
      </c>
      <c r="D294" s="42">
        <v>32</v>
      </c>
      <c r="E294" s="43" t="s">
        <v>751</v>
      </c>
      <c r="F294" s="44">
        <v>40446</v>
      </c>
    </row>
    <row r="295" spans="1:6" ht="21" customHeight="1" x14ac:dyDescent="0.15">
      <c r="A295" s="41">
        <v>200520001</v>
      </c>
      <c r="B295" s="41" t="s">
        <v>754</v>
      </c>
      <c r="C295" s="41" t="s">
        <v>755</v>
      </c>
      <c r="D295" s="42">
        <v>39</v>
      </c>
      <c r="E295" s="43" t="s">
        <v>751</v>
      </c>
      <c r="F295" s="44">
        <v>40447</v>
      </c>
    </row>
    <row r="296" spans="1:6" ht="21" customHeight="1" x14ac:dyDescent="0.15">
      <c r="A296" s="41">
        <v>203990001</v>
      </c>
      <c r="B296" s="41" t="s">
        <v>756</v>
      </c>
      <c r="C296" s="41" t="s">
        <v>757</v>
      </c>
      <c r="D296" s="42">
        <v>45</v>
      </c>
      <c r="E296" s="43" t="s">
        <v>751</v>
      </c>
      <c r="F296" s="44">
        <v>40547</v>
      </c>
    </row>
    <row r="297" spans="1:6" ht="21" customHeight="1" x14ac:dyDescent="0.15">
      <c r="A297" s="41">
        <v>210330001</v>
      </c>
      <c r="B297" s="41" t="s">
        <v>758</v>
      </c>
      <c r="C297" s="41" t="s">
        <v>759</v>
      </c>
      <c r="D297" s="42">
        <v>29</v>
      </c>
      <c r="E297" s="43" t="s">
        <v>760</v>
      </c>
      <c r="F297" s="44">
        <v>40756</v>
      </c>
    </row>
    <row r="298" spans="1:6" ht="21" customHeight="1" x14ac:dyDescent="0.15">
      <c r="A298" s="41">
        <v>210100001</v>
      </c>
      <c r="B298" s="41" t="s">
        <v>761</v>
      </c>
      <c r="C298" s="41" t="s">
        <v>762</v>
      </c>
      <c r="D298" s="42">
        <v>29</v>
      </c>
      <c r="E298" s="43" t="s">
        <v>763</v>
      </c>
      <c r="F298" s="44">
        <v>40760</v>
      </c>
    </row>
    <row r="299" spans="1:6" ht="21" customHeight="1" x14ac:dyDescent="0.15">
      <c r="A299" s="41">
        <v>210060001</v>
      </c>
      <c r="B299" s="41" t="s">
        <v>764</v>
      </c>
      <c r="C299" s="41" t="s">
        <v>765</v>
      </c>
      <c r="D299" s="42">
        <v>29</v>
      </c>
      <c r="E299" s="43" t="s">
        <v>760</v>
      </c>
      <c r="F299" s="44">
        <v>40751</v>
      </c>
    </row>
    <row r="300" spans="1:6" ht="21" customHeight="1" x14ac:dyDescent="0.15">
      <c r="A300" s="41">
        <v>210080001</v>
      </c>
      <c r="B300" s="41" t="s">
        <v>766</v>
      </c>
      <c r="C300" s="41" t="s">
        <v>767</v>
      </c>
      <c r="D300" s="42">
        <v>29</v>
      </c>
      <c r="E300" s="43" t="s">
        <v>768</v>
      </c>
      <c r="F300" s="44">
        <v>40758</v>
      </c>
    </row>
    <row r="301" spans="1:6" ht="21" customHeight="1" x14ac:dyDescent="0.15">
      <c r="A301" s="41">
        <v>210070001</v>
      </c>
      <c r="B301" s="41" t="s">
        <v>769</v>
      </c>
      <c r="C301" s="41" t="s">
        <v>770</v>
      </c>
      <c r="D301" s="42">
        <v>29</v>
      </c>
      <c r="E301" s="43" t="s">
        <v>760</v>
      </c>
      <c r="F301" s="44">
        <v>40759</v>
      </c>
    </row>
    <row r="302" spans="1:6" ht="21" customHeight="1" x14ac:dyDescent="0.15">
      <c r="A302" s="41">
        <v>227940001</v>
      </c>
      <c r="B302" s="41" t="s">
        <v>771</v>
      </c>
      <c r="C302" s="41" t="s">
        <v>772</v>
      </c>
      <c r="D302" s="42">
        <v>36</v>
      </c>
      <c r="E302" s="43" t="s">
        <v>773</v>
      </c>
      <c r="F302" s="44">
        <v>41354</v>
      </c>
    </row>
    <row r="303" spans="1:6" ht="21" customHeight="1" x14ac:dyDescent="0.15">
      <c r="A303" s="41">
        <v>209850001</v>
      </c>
      <c r="B303" s="41" t="s">
        <v>774</v>
      </c>
      <c r="C303" s="41" t="s">
        <v>775</v>
      </c>
      <c r="D303" s="42">
        <v>38</v>
      </c>
      <c r="E303" s="43" t="s">
        <v>776</v>
      </c>
      <c r="F303" s="44">
        <v>40753</v>
      </c>
    </row>
    <row r="304" spans="1:6" ht="21" customHeight="1" x14ac:dyDescent="0.15">
      <c r="A304" s="41">
        <v>210440001</v>
      </c>
      <c r="B304" s="41" t="s">
        <v>777</v>
      </c>
      <c r="C304" s="41" t="s">
        <v>778</v>
      </c>
      <c r="D304" s="42">
        <v>39</v>
      </c>
      <c r="E304" s="43" t="s">
        <v>779</v>
      </c>
      <c r="F304" s="44">
        <v>40788</v>
      </c>
    </row>
    <row r="305" spans="1:7" ht="21" customHeight="1" x14ac:dyDescent="0.15">
      <c r="A305" s="41">
        <v>209840001</v>
      </c>
      <c r="B305" s="41" t="s">
        <v>780</v>
      </c>
      <c r="C305" s="41" t="s">
        <v>781</v>
      </c>
      <c r="D305" s="42">
        <v>29</v>
      </c>
      <c r="E305" s="43" t="s">
        <v>782</v>
      </c>
      <c r="F305" s="44">
        <v>40753</v>
      </c>
    </row>
    <row r="306" spans="1:7" ht="21" customHeight="1" x14ac:dyDescent="0.15">
      <c r="A306" s="41">
        <v>215260001</v>
      </c>
      <c r="B306" s="41" t="s">
        <v>783</v>
      </c>
      <c r="C306" s="41" t="s">
        <v>784</v>
      </c>
      <c r="D306" s="42">
        <v>39</v>
      </c>
      <c r="E306" s="43" t="s">
        <v>785</v>
      </c>
      <c r="F306" s="44">
        <v>40905</v>
      </c>
    </row>
    <row r="307" spans="1:7" ht="21" customHeight="1" x14ac:dyDescent="0.15">
      <c r="A307" s="41">
        <v>215500001</v>
      </c>
      <c r="B307" s="41" t="s">
        <v>786</v>
      </c>
      <c r="C307" s="41" t="s">
        <v>787</v>
      </c>
      <c r="D307" s="42">
        <v>36</v>
      </c>
      <c r="E307" s="43" t="s">
        <v>788</v>
      </c>
      <c r="F307" s="44">
        <v>40912</v>
      </c>
    </row>
    <row r="308" spans="1:7" ht="21" customHeight="1" x14ac:dyDescent="0.15">
      <c r="A308" s="41">
        <v>222540001</v>
      </c>
      <c r="B308" s="41" t="s">
        <v>789</v>
      </c>
      <c r="C308" s="41" t="s">
        <v>790</v>
      </c>
      <c r="D308" s="42">
        <v>36</v>
      </c>
      <c r="E308" s="43" t="s">
        <v>785</v>
      </c>
      <c r="F308" s="44">
        <v>41138</v>
      </c>
    </row>
    <row r="309" spans="1:7" s="16" customFormat="1" ht="21" customHeight="1" x14ac:dyDescent="0.15">
      <c r="A309" s="118"/>
      <c r="B309" s="64" t="s">
        <v>791</v>
      </c>
      <c r="C309" s="64"/>
      <c r="D309" s="119"/>
      <c r="E309" s="120"/>
      <c r="F309" s="121"/>
      <c r="G309" s="18"/>
    </row>
    <row r="310" spans="1:7" ht="21" customHeight="1" x14ac:dyDescent="0.15">
      <c r="A310" s="41">
        <v>230320001</v>
      </c>
      <c r="B310" s="41" t="s">
        <v>792</v>
      </c>
      <c r="C310" s="41" t="s">
        <v>793</v>
      </c>
      <c r="D310" s="42">
        <v>49</v>
      </c>
      <c r="E310" s="43" t="s">
        <v>794</v>
      </c>
      <c r="F310" s="44">
        <v>41428</v>
      </c>
      <c r="G310" s="18" t="s">
        <v>51</v>
      </c>
    </row>
    <row r="311" spans="1:7" ht="21" customHeight="1" x14ac:dyDescent="0.15">
      <c r="A311" s="41">
        <v>251810001</v>
      </c>
      <c r="B311" s="41" t="s">
        <v>795</v>
      </c>
      <c r="C311" s="41" t="s">
        <v>796</v>
      </c>
      <c r="D311" s="42">
        <v>49</v>
      </c>
      <c r="E311" s="43" t="s">
        <v>794</v>
      </c>
      <c r="F311" s="44">
        <v>41957</v>
      </c>
      <c r="G311" s="18" t="s">
        <v>51</v>
      </c>
    </row>
    <row r="312" spans="1:7" ht="21" customHeight="1" x14ac:dyDescent="0.15">
      <c r="A312" s="41">
        <v>217530001</v>
      </c>
      <c r="B312" s="41" t="s">
        <v>797</v>
      </c>
      <c r="C312" s="41" t="s">
        <v>798</v>
      </c>
      <c r="D312" s="42">
        <v>38</v>
      </c>
      <c r="E312" s="43" t="s">
        <v>799</v>
      </c>
      <c r="F312" s="44">
        <v>41015</v>
      </c>
      <c r="G312" s="18" t="s">
        <v>51</v>
      </c>
    </row>
    <row r="313" spans="1:7" ht="21" customHeight="1" x14ac:dyDescent="0.15">
      <c r="A313" s="41">
        <v>196640001</v>
      </c>
      <c r="B313" s="41" t="s">
        <v>800</v>
      </c>
      <c r="C313" s="41" t="s">
        <v>801</v>
      </c>
      <c r="D313" s="42">
        <v>49</v>
      </c>
      <c r="E313" s="43" t="s">
        <v>802</v>
      </c>
      <c r="F313" s="44">
        <v>40351</v>
      </c>
    </row>
    <row r="314" spans="1:7" ht="21" customHeight="1" x14ac:dyDescent="0.15">
      <c r="A314" s="102">
        <v>260300001</v>
      </c>
      <c r="B314" s="102" t="s">
        <v>803</v>
      </c>
      <c r="C314" s="102" t="s">
        <v>804</v>
      </c>
      <c r="D314" s="103">
        <v>42</v>
      </c>
      <c r="E314" s="104" t="s">
        <v>805</v>
      </c>
      <c r="F314" s="44">
        <v>42157</v>
      </c>
    </row>
    <row r="315" spans="1:7" ht="21" customHeight="1" x14ac:dyDescent="0.15">
      <c r="A315" s="105">
        <v>270470001</v>
      </c>
      <c r="B315" s="105" t="s">
        <v>806</v>
      </c>
      <c r="C315" s="105" t="s">
        <v>807</v>
      </c>
      <c r="D315" s="122">
        <v>48</v>
      </c>
      <c r="E315" s="123" t="s">
        <v>808</v>
      </c>
      <c r="F315" s="44">
        <v>42402</v>
      </c>
    </row>
    <row r="316" spans="1:7" ht="21" customHeight="1" x14ac:dyDescent="0.15">
      <c r="A316" s="105">
        <v>219210001</v>
      </c>
      <c r="B316" s="105" t="s">
        <v>809</v>
      </c>
      <c r="C316" s="105" t="s">
        <v>810</v>
      </c>
      <c r="D316" s="122">
        <v>39</v>
      </c>
      <c r="E316" s="123" t="s">
        <v>294</v>
      </c>
      <c r="F316" s="44">
        <v>41058</v>
      </c>
    </row>
    <row r="317" spans="1:7" ht="21" customHeight="1" x14ac:dyDescent="0.15">
      <c r="A317" s="105">
        <v>223930001</v>
      </c>
      <c r="B317" s="105" t="s">
        <v>811</v>
      </c>
      <c r="C317" s="105" t="s">
        <v>812</v>
      </c>
      <c r="D317" s="122">
        <v>45</v>
      </c>
      <c r="E317" s="123" t="s">
        <v>294</v>
      </c>
      <c r="F317" s="44">
        <v>41156</v>
      </c>
    </row>
    <row r="318" spans="1:7" ht="21" customHeight="1" x14ac:dyDescent="0.15">
      <c r="A318" s="110">
        <v>133340001</v>
      </c>
      <c r="B318" s="110" t="s">
        <v>813</v>
      </c>
      <c r="C318" s="110" t="s">
        <v>814</v>
      </c>
      <c r="D318" s="124">
        <v>15.9</v>
      </c>
      <c r="E318" s="113" t="s">
        <v>815</v>
      </c>
      <c r="F318" s="44">
        <v>39890</v>
      </c>
    </row>
    <row r="319" spans="1:7" ht="21" customHeight="1" x14ac:dyDescent="0.15">
      <c r="A319" s="41">
        <v>217660001</v>
      </c>
      <c r="B319" s="41" t="s">
        <v>816</v>
      </c>
      <c r="C319" s="41" t="s">
        <v>817</v>
      </c>
      <c r="D319" s="42">
        <v>49.9</v>
      </c>
      <c r="E319" s="43" t="s">
        <v>818</v>
      </c>
      <c r="F319" s="44">
        <v>41026</v>
      </c>
    </row>
    <row r="320" spans="1:7" s="16" customFormat="1" ht="21" customHeight="1" x14ac:dyDescent="0.15">
      <c r="A320" s="118"/>
      <c r="B320" s="64" t="s">
        <v>819</v>
      </c>
      <c r="C320" s="64"/>
      <c r="D320" s="119"/>
      <c r="E320" s="120"/>
      <c r="F320" s="121"/>
      <c r="G320" s="18"/>
    </row>
    <row r="321" spans="1:7" ht="21" customHeight="1" x14ac:dyDescent="0.15">
      <c r="A321" s="41">
        <v>274230001</v>
      </c>
      <c r="B321" s="41" t="s">
        <v>820</v>
      </c>
      <c r="C321" s="41" t="s">
        <v>821</v>
      </c>
      <c r="D321" s="42">
        <v>38</v>
      </c>
      <c r="E321" s="43" t="s">
        <v>822</v>
      </c>
      <c r="F321" s="44">
        <v>42501</v>
      </c>
    </row>
    <row r="322" spans="1:7" ht="21" customHeight="1" x14ac:dyDescent="0.15">
      <c r="A322" s="41">
        <v>239750001</v>
      </c>
      <c r="B322" s="41" t="s">
        <v>823</v>
      </c>
      <c r="C322" s="41" t="s">
        <v>824</v>
      </c>
      <c r="D322" s="42">
        <v>32</v>
      </c>
      <c r="E322" s="43" t="s">
        <v>825</v>
      </c>
      <c r="F322" s="44">
        <v>41655</v>
      </c>
    </row>
    <row r="323" spans="1:7" ht="21" customHeight="1" x14ac:dyDescent="0.15">
      <c r="A323" s="41">
        <v>240320001</v>
      </c>
      <c r="B323" s="41" t="s">
        <v>826</v>
      </c>
      <c r="C323" s="41" t="s">
        <v>827</v>
      </c>
      <c r="D323" s="42">
        <v>32</v>
      </c>
      <c r="E323" s="43" t="s">
        <v>825</v>
      </c>
      <c r="F323" s="44">
        <v>41687</v>
      </c>
    </row>
    <row r="324" spans="1:7" s="16" customFormat="1" ht="21" customHeight="1" x14ac:dyDescent="0.15">
      <c r="A324" s="58"/>
      <c r="B324" s="58" t="s">
        <v>828</v>
      </c>
      <c r="C324" s="58"/>
      <c r="D324" s="125"/>
      <c r="E324" s="126"/>
      <c r="F324" s="127"/>
      <c r="G324" s="18"/>
    </row>
    <row r="325" spans="1:7" ht="21" customHeight="1" x14ac:dyDescent="0.15">
      <c r="A325" s="41">
        <v>171270001</v>
      </c>
      <c r="B325" s="41" t="s">
        <v>829</v>
      </c>
      <c r="C325" s="41" t="s">
        <v>830</v>
      </c>
      <c r="D325" s="42">
        <v>16.899999999999999</v>
      </c>
      <c r="E325" s="43" t="s">
        <v>831</v>
      </c>
      <c r="F325" s="44">
        <v>39638</v>
      </c>
    </row>
    <row r="326" spans="1:7" ht="21" customHeight="1" x14ac:dyDescent="0.15">
      <c r="A326" s="41">
        <v>213070001</v>
      </c>
      <c r="B326" s="41" t="s">
        <v>832</v>
      </c>
      <c r="C326" s="41" t="s">
        <v>833</v>
      </c>
      <c r="D326" s="42">
        <v>28</v>
      </c>
      <c r="E326" s="43" t="s">
        <v>834</v>
      </c>
      <c r="F326" s="44">
        <v>40815</v>
      </c>
    </row>
    <row r="327" spans="1:7" ht="21" customHeight="1" x14ac:dyDescent="0.15">
      <c r="A327" s="41">
        <v>195650001</v>
      </c>
      <c r="B327" s="41" t="s">
        <v>835</v>
      </c>
      <c r="C327" s="41" t="s">
        <v>836</v>
      </c>
      <c r="D327" s="42">
        <v>23</v>
      </c>
      <c r="E327" s="43" t="s">
        <v>837</v>
      </c>
      <c r="F327" s="44">
        <v>40319</v>
      </c>
    </row>
    <row r="328" spans="1:7" ht="21" customHeight="1" x14ac:dyDescent="0.15">
      <c r="A328" s="41">
        <v>198110001</v>
      </c>
      <c r="B328" s="41" t="s">
        <v>838</v>
      </c>
      <c r="C328" s="41" t="s">
        <v>839</v>
      </c>
      <c r="D328" s="42">
        <v>12</v>
      </c>
      <c r="E328" s="43" t="s">
        <v>840</v>
      </c>
      <c r="F328" s="44">
        <v>40394</v>
      </c>
    </row>
    <row r="329" spans="1:7" s="16" customFormat="1" ht="21" customHeight="1" x14ac:dyDescent="0.15">
      <c r="A329" s="128"/>
      <c r="B329" s="58" t="s">
        <v>841</v>
      </c>
      <c r="C329" s="58"/>
      <c r="D329" s="125"/>
      <c r="E329" s="126"/>
      <c r="F329" s="127"/>
      <c r="G329" s="18"/>
    </row>
    <row r="330" spans="1:7" ht="21" customHeight="1" x14ac:dyDescent="0.15">
      <c r="A330" s="50">
        <v>136420001</v>
      </c>
      <c r="B330" s="50" t="s">
        <v>842</v>
      </c>
      <c r="C330" s="41" t="s">
        <v>843</v>
      </c>
      <c r="D330" s="42">
        <v>16.899999999999999</v>
      </c>
      <c r="E330" s="43" t="s">
        <v>844</v>
      </c>
      <c r="F330" s="44">
        <v>39817</v>
      </c>
    </row>
    <row r="331" spans="1:7" ht="21" customHeight="1" x14ac:dyDescent="0.15">
      <c r="A331" s="41">
        <v>216640001</v>
      </c>
      <c r="B331" s="41" t="s">
        <v>845</v>
      </c>
      <c r="C331" s="41" t="s">
        <v>846</v>
      </c>
      <c r="D331" s="42">
        <v>15</v>
      </c>
      <c r="E331" s="43" t="s">
        <v>847</v>
      </c>
      <c r="F331" s="44">
        <v>40963</v>
      </c>
    </row>
    <row r="332" spans="1:7" ht="21" customHeight="1" x14ac:dyDescent="0.15">
      <c r="A332" s="41">
        <v>273020001</v>
      </c>
      <c r="B332" s="41" t="s">
        <v>848</v>
      </c>
      <c r="C332" s="41" t="s">
        <v>849</v>
      </c>
      <c r="D332" s="42">
        <v>48</v>
      </c>
      <c r="E332" s="43" t="s">
        <v>850</v>
      </c>
      <c r="F332" s="44">
        <v>42520</v>
      </c>
    </row>
    <row r="333" spans="1:7" ht="21" customHeight="1" x14ac:dyDescent="0.15">
      <c r="A333" s="41">
        <v>206430001</v>
      </c>
      <c r="B333" s="41" t="s">
        <v>851</v>
      </c>
      <c r="C333" s="41" t="s">
        <v>852</v>
      </c>
      <c r="D333" s="42">
        <v>49</v>
      </c>
      <c r="E333" s="43" t="s">
        <v>853</v>
      </c>
      <c r="F333" s="44">
        <v>40630</v>
      </c>
    </row>
    <row r="334" spans="1:7" ht="21" customHeight="1" x14ac:dyDescent="0.15">
      <c r="A334" s="41">
        <v>219840001</v>
      </c>
      <c r="B334" s="41" t="s">
        <v>854</v>
      </c>
      <c r="C334" s="41" t="s">
        <v>855</v>
      </c>
      <c r="D334" s="42">
        <v>29</v>
      </c>
      <c r="E334" s="43" t="s">
        <v>856</v>
      </c>
      <c r="F334" s="44">
        <v>41078</v>
      </c>
    </row>
    <row r="335" spans="1:7" ht="21" customHeight="1" x14ac:dyDescent="0.15">
      <c r="A335" s="41">
        <v>228400001</v>
      </c>
      <c r="B335" s="41" t="s">
        <v>857</v>
      </c>
      <c r="C335" s="41" t="s">
        <v>858</v>
      </c>
      <c r="D335" s="42">
        <v>36</v>
      </c>
      <c r="E335" s="43" t="s">
        <v>859</v>
      </c>
      <c r="F335" s="44">
        <v>41371</v>
      </c>
    </row>
    <row r="336" spans="1:7" ht="21" customHeight="1" x14ac:dyDescent="0.15">
      <c r="A336" s="41">
        <v>225730001</v>
      </c>
      <c r="B336" s="41" t="s">
        <v>860</v>
      </c>
      <c r="C336" s="41" t="s">
        <v>861</v>
      </c>
      <c r="D336" s="42">
        <v>19</v>
      </c>
      <c r="E336" s="43" t="s">
        <v>862</v>
      </c>
      <c r="F336" s="44">
        <v>41284</v>
      </c>
    </row>
    <row r="337" spans="1:7" ht="21" customHeight="1" x14ac:dyDescent="0.15">
      <c r="A337" s="41">
        <v>226380001</v>
      </c>
      <c r="B337" s="41" t="s">
        <v>863</v>
      </c>
      <c r="C337" s="41" t="s">
        <v>864</v>
      </c>
      <c r="D337" s="42">
        <v>39.799999999999997</v>
      </c>
      <c r="E337" s="43" t="s">
        <v>865</v>
      </c>
      <c r="F337" s="44">
        <v>41270</v>
      </c>
    </row>
    <row r="338" spans="1:7" s="16" customFormat="1" ht="21" customHeight="1" x14ac:dyDescent="0.15">
      <c r="A338" s="128"/>
      <c r="B338" s="58" t="s">
        <v>866</v>
      </c>
      <c r="C338" s="58"/>
      <c r="D338" s="125"/>
      <c r="E338" s="126"/>
      <c r="F338" s="127"/>
      <c r="G338" s="18"/>
    </row>
    <row r="339" spans="1:7" ht="21" customHeight="1" x14ac:dyDescent="0.15">
      <c r="A339" s="41">
        <v>148640201</v>
      </c>
      <c r="B339" s="41" t="s">
        <v>867</v>
      </c>
      <c r="C339" s="41" t="s">
        <v>868</v>
      </c>
      <c r="D339" s="42">
        <v>39</v>
      </c>
      <c r="E339" s="129"/>
      <c r="F339" s="44">
        <v>41740</v>
      </c>
    </row>
    <row r="340" spans="1:7" ht="21" customHeight="1" x14ac:dyDescent="0.15">
      <c r="A340" s="130">
        <v>192330201</v>
      </c>
      <c r="B340" s="130" t="s">
        <v>869</v>
      </c>
      <c r="C340" s="130" t="s">
        <v>870</v>
      </c>
      <c r="D340" s="131">
        <v>55</v>
      </c>
      <c r="E340" s="132" t="s">
        <v>871</v>
      </c>
      <c r="F340" s="133">
        <v>43758</v>
      </c>
    </row>
    <row r="341" spans="1:7" ht="21" customHeight="1" x14ac:dyDescent="0.15">
      <c r="A341" s="102">
        <v>175900001</v>
      </c>
      <c r="B341" s="102" t="s">
        <v>872</v>
      </c>
      <c r="C341" s="102" t="s">
        <v>873</v>
      </c>
      <c r="D341" s="103">
        <v>30</v>
      </c>
      <c r="E341" s="104" t="s">
        <v>874</v>
      </c>
      <c r="F341" s="44">
        <v>39640</v>
      </c>
    </row>
    <row r="342" spans="1:7" ht="21" customHeight="1" x14ac:dyDescent="0.15">
      <c r="A342" s="105">
        <v>222700001</v>
      </c>
      <c r="B342" s="105" t="s">
        <v>875</v>
      </c>
      <c r="C342" s="105" t="s">
        <v>876</v>
      </c>
      <c r="D342" s="106">
        <v>38</v>
      </c>
      <c r="E342" s="107" t="s">
        <v>877</v>
      </c>
      <c r="F342" s="44">
        <v>41131</v>
      </c>
    </row>
    <row r="343" spans="1:7" ht="21" customHeight="1" x14ac:dyDescent="0.15">
      <c r="A343" s="110">
        <v>143620101</v>
      </c>
      <c r="B343" s="110" t="s">
        <v>878</v>
      </c>
      <c r="C343" s="110" t="s">
        <v>879</v>
      </c>
      <c r="D343" s="124">
        <v>29</v>
      </c>
      <c r="E343" s="113" t="s">
        <v>880</v>
      </c>
      <c r="F343" s="44">
        <v>41166</v>
      </c>
    </row>
    <row r="344" spans="1:7" ht="21" customHeight="1" x14ac:dyDescent="0.15">
      <c r="A344" s="41">
        <v>205670001</v>
      </c>
      <c r="B344" s="41" t="s">
        <v>881</v>
      </c>
      <c r="C344" s="41" t="s">
        <v>882</v>
      </c>
      <c r="D344" s="42">
        <v>29</v>
      </c>
      <c r="E344" s="43" t="s">
        <v>883</v>
      </c>
      <c r="F344" s="44">
        <v>40613</v>
      </c>
    </row>
    <row r="345" spans="1:7" ht="21" customHeight="1" x14ac:dyDescent="0.15">
      <c r="A345" s="41">
        <v>245270001</v>
      </c>
      <c r="B345" s="41" t="s">
        <v>884</v>
      </c>
      <c r="C345" s="41" t="s">
        <v>885</v>
      </c>
      <c r="D345" s="42">
        <v>36</v>
      </c>
      <c r="E345" s="43" t="s">
        <v>886</v>
      </c>
      <c r="F345" s="44">
        <v>41806</v>
      </c>
    </row>
    <row r="346" spans="1:7" ht="21" customHeight="1" x14ac:dyDescent="0.15">
      <c r="A346" s="41">
        <v>204490001</v>
      </c>
      <c r="B346" s="41" t="s">
        <v>887</v>
      </c>
      <c r="C346" s="41" t="s">
        <v>888</v>
      </c>
      <c r="D346" s="42">
        <v>36</v>
      </c>
      <c r="E346" s="43" t="s">
        <v>889</v>
      </c>
      <c r="F346" s="44">
        <v>40623</v>
      </c>
    </row>
    <row r="347" spans="1:7" ht="21" customHeight="1" x14ac:dyDescent="0.15">
      <c r="A347" s="50">
        <v>123670001</v>
      </c>
      <c r="B347" s="50" t="s">
        <v>890</v>
      </c>
      <c r="C347" s="41" t="s">
        <v>891</v>
      </c>
      <c r="D347" s="42">
        <v>42.9</v>
      </c>
      <c r="E347" s="43" t="s">
        <v>42</v>
      </c>
      <c r="F347" s="44">
        <v>39736</v>
      </c>
    </row>
    <row r="348" spans="1:7" s="16" customFormat="1" ht="21" customHeight="1" x14ac:dyDescent="0.15">
      <c r="A348" s="128"/>
      <c r="B348" s="58" t="s">
        <v>892</v>
      </c>
      <c r="C348" s="58"/>
      <c r="D348" s="125"/>
      <c r="E348" s="126"/>
      <c r="F348" s="127"/>
      <c r="G348" s="18"/>
    </row>
    <row r="349" spans="1:7" s="16" customFormat="1" ht="21" customHeight="1" x14ac:dyDescent="0.15">
      <c r="A349" s="41">
        <v>305020001</v>
      </c>
      <c r="B349" s="41" t="s">
        <v>893</v>
      </c>
      <c r="C349" s="41" t="s">
        <v>894</v>
      </c>
      <c r="D349" s="42">
        <v>35</v>
      </c>
      <c r="E349" s="43" t="s">
        <v>895</v>
      </c>
      <c r="F349" s="44">
        <v>43481</v>
      </c>
      <c r="G349" s="18" t="s">
        <v>69</v>
      </c>
    </row>
    <row r="350" spans="1:7" s="16" customFormat="1" ht="21" customHeight="1" x14ac:dyDescent="0.15">
      <c r="A350" s="41">
        <v>305030001</v>
      </c>
      <c r="B350" s="41" t="s">
        <v>896</v>
      </c>
      <c r="C350" s="41" t="s">
        <v>897</v>
      </c>
      <c r="D350" s="42">
        <v>32</v>
      </c>
      <c r="E350" s="43" t="s">
        <v>895</v>
      </c>
      <c r="F350" s="44">
        <v>43486</v>
      </c>
      <c r="G350" s="18" t="s">
        <v>69</v>
      </c>
    </row>
    <row r="351" spans="1:7" s="16" customFormat="1" ht="21" customHeight="1" x14ac:dyDescent="0.15">
      <c r="A351" s="41">
        <v>305050001</v>
      </c>
      <c r="B351" s="41" t="s">
        <v>898</v>
      </c>
      <c r="C351" s="41" t="s">
        <v>899</v>
      </c>
      <c r="D351" s="42">
        <v>35</v>
      </c>
      <c r="E351" s="43" t="s">
        <v>895</v>
      </c>
      <c r="F351" s="44">
        <v>43481</v>
      </c>
      <c r="G351" s="18" t="s">
        <v>69</v>
      </c>
    </row>
    <row r="352" spans="1:7" s="16" customFormat="1" ht="21" customHeight="1" x14ac:dyDescent="0.15">
      <c r="A352" s="41">
        <v>305040001</v>
      </c>
      <c r="B352" s="41" t="s">
        <v>900</v>
      </c>
      <c r="C352" s="41" t="s">
        <v>901</v>
      </c>
      <c r="D352" s="42">
        <v>32</v>
      </c>
      <c r="E352" s="43" t="s">
        <v>895</v>
      </c>
      <c r="F352" s="44">
        <v>43486</v>
      </c>
      <c r="G352" s="18" t="s">
        <v>69</v>
      </c>
    </row>
    <row r="353" spans="1:7" s="16" customFormat="1" ht="21" customHeight="1" x14ac:dyDescent="0.15">
      <c r="A353" s="41">
        <v>293760001</v>
      </c>
      <c r="B353" s="41" t="s">
        <v>902</v>
      </c>
      <c r="C353" s="41" t="s">
        <v>903</v>
      </c>
      <c r="D353" s="42">
        <v>32</v>
      </c>
      <c r="E353" s="43" t="s">
        <v>895</v>
      </c>
      <c r="F353" s="44">
        <v>43481</v>
      </c>
      <c r="G353" s="18" t="s">
        <v>69</v>
      </c>
    </row>
    <row r="354" spans="1:7" s="16" customFormat="1" ht="21" customHeight="1" x14ac:dyDescent="0.15">
      <c r="A354" s="41">
        <v>293770001</v>
      </c>
      <c r="B354" s="41" t="s">
        <v>904</v>
      </c>
      <c r="C354" s="41" t="s">
        <v>905</v>
      </c>
      <c r="D354" s="42">
        <v>25</v>
      </c>
      <c r="E354" s="43" t="s">
        <v>895</v>
      </c>
      <c r="F354" s="44">
        <v>43486</v>
      </c>
      <c r="G354" s="18" t="s">
        <v>69</v>
      </c>
    </row>
    <row r="355" spans="1:7" ht="21" customHeight="1" x14ac:dyDescent="0.15">
      <c r="A355" s="41">
        <v>235740001</v>
      </c>
      <c r="B355" s="41" t="s">
        <v>906</v>
      </c>
      <c r="C355" s="41" t="s">
        <v>907</v>
      </c>
      <c r="D355" s="42">
        <v>32</v>
      </c>
      <c r="E355" s="43" t="s">
        <v>908</v>
      </c>
      <c r="F355" s="44">
        <v>41529</v>
      </c>
    </row>
    <row r="356" spans="1:7" ht="21" customHeight="1" x14ac:dyDescent="0.15">
      <c r="A356" s="41">
        <v>282750001</v>
      </c>
      <c r="B356" s="41" t="s">
        <v>909</v>
      </c>
      <c r="C356" s="41" t="s">
        <v>910</v>
      </c>
      <c r="D356" s="42">
        <v>32</v>
      </c>
      <c r="E356" s="43" t="s">
        <v>911</v>
      </c>
      <c r="F356" s="44">
        <v>42744</v>
      </c>
    </row>
    <row r="357" spans="1:7" ht="21" customHeight="1" x14ac:dyDescent="0.15">
      <c r="A357" s="41">
        <v>209970001</v>
      </c>
      <c r="B357" s="41" t="s">
        <v>912</v>
      </c>
      <c r="C357" s="41" t="s">
        <v>913</v>
      </c>
      <c r="D357" s="42">
        <v>29.9</v>
      </c>
      <c r="E357" s="43" t="s">
        <v>914</v>
      </c>
      <c r="F357" s="44">
        <v>40784</v>
      </c>
    </row>
    <row r="358" spans="1:7" ht="21" customHeight="1" x14ac:dyDescent="0.15">
      <c r="A358" s="41">
        <v>238140001</v>
      </c>
      <c r="B358" s="41" t="s">
        <v>915</v>
      </c>
      <c r="C358" s="41" t="s">
        <v>916</v>
      </c>
      <c r="D358" s="42">
        <v>29.9</v>
      </c>
      <c r="E358" s="43" t="s">
        <v>173</v>
      </c>
      <c r="F358" s="44">
        <v>41641</v>
      </c>
    </row>
    <row r="359" spans="1:7" ht="21" customHeight="1" x14ac:dyDescent="0.15">
      <c r="A359" s="41">
        <v>246140001</v>
      </c>
      <c r="B359" s="41" t="s">
        <v>917</v>
      </c>
      <c r="C359" s="41" t="s">
        <v>918</v>
      </c>
      <c r="D359" s="42">
        <v>23</v>
      </c>
      <c r="E359" s="43" t="s">
        <v>919</v>
      </c>
      <c r="F359" s="44">
        <v>41820</v>
      </c>
    </row>
    <row r="360" spans="1:7" ht="21" customHeight="1" x14ac:dyDescent="0.15">
      <c r="A360" s="41">
        <v>250390001</v>
      </c>
      <c r="B360" s="98" t="s">
        <v>920</v>
      </c>
      <c r="C360" s="41" t="s">
        <v>921</v>
      </c>
      <c r="D360" s="87">
        <v>18</v>
      </c>
      <c r="E360" s="43" t="s">
        <v>922</v>
      </c>
      <c r="F360" s="44">
        <v>41907</v>
      </c>
    </row>
    <row r="361" spans="1:7" ht="21" customHeight="1" x14ac:dyDescent="0.15">
      <c r="A361" s="41">
        <v>248820001</v>
      </c>
      <c r="B361" s="41" t="s">
        <v>923</v>
      </c>
      <c r="C361" s="41" t="s">
        <v>924</v>
      </c>
      <c r="D361" s="42">
        <v>29</v>
      </c>
      <c r="E361" s="43" t="s">
        <v>925</v>
      </c>
      <c r="F361" s="44">
        <v>41876</v>
      </c>
    </row>
    <row r="362" spans="1:7" ht="21" customHeight="1" x14ac:dyDescent="0.15">
      <c r="A362" s="41">
        <v>226320001</v>
      </c>
      <c r="B362" s="41" t="s">
        <v>926</v>
      </c>
      <c r="C362" s="41" t="s">
        <v>927</v>
      </c>
      <c r="D362" s="42">
        <v>36</v>
      </c>
      <c r="E362" s="43" t="s">
        <v>928</v>
      </c>
      <c r="F362" s="44">
        <v>41270</v>
      </c>
    </row>
    <row r="363" spans="1:7" ht="21" customHeight="1" x14ac:dyDescent="0.15">
      <c r="A363" s="41">
        <v>227900001</v>
      </c>
      <c r="B363" s="41" t="s">
        <v>929</v>
      </c>
      <c r="C363" s="41" t="s">
        <v>930</v>
      </c>
      <c r="D363" s="42">
        <v>18</v>
      </c>
      <c r="E363" s="43" t="s">
        <v>931</v>
      </c>
      <c r="F363" s="44">
        <v>41347</v>
      </c>
    </row>
    <row r="364" spans="1:7" ht="21" customHeight="1" x14ac:dyDescent="0.15">
      <c r="A364" s="41">
        <v>231790001</v>
      </c>
      <c r="B364" s="41" t="s">
        <v>932</v>
      </c>
      <c r="C364" s="41" t="s">
        <v>933</v>
      </c>
      <c r="D364" s="42">
        <v>25</v>
      </c>
      <c r="E364" s="43" t="s">
        <v>862</v>
      </c>
      <c r="F364" s="44">
        <v>41443</v>
      </c>
    </row>
    <row r="365" spans="1:7" ht="21" customHeight="1" x14ac:dyDescent="0.15">
      <c r="A365" s="41">
        <v>215680001</v>
      </c>
      <c r="B365" s="41" t="s">
        <v>934</v>
      </c>
      <c r="C365" s="41" t="s">
        <v>935</v>
      </c>
      <c r="D365" s="42">
        <v>39</v>
      </c>
      <c r="E365" s="43" t="s">
        <v>936</v>
      </c>
      <c r="F365" s="44">
        <v>40912</v>
      </c>
    </row>
    <row r="366" spans="1:7" ht="21" customHeight="1" x14ac:dyDescent="0.15">
      <c r="A366" s="41">
        <v>215670001</v>
      </c>
      <c r="B366" s="41" t="s">
        <v>937</v>
      </c>
      <c r="C366" s="41" t="s">
        <v>938</v>
      </c>
      <c r="D366" s="42">
        <v>39</v>
      </c>
      <c r="E366" s="43" t="s">
        <v>939</v>
      </c>
      <c r="F366" s="44">
        <v>40912</v>
      </c>
    </row>
    <row r="367" spans="1:7" ht="21" customHeight="1" x14ac:dyDescent="0.15">
      <c r="A367" s="41">
        <v>215530001</v>
      </c>
      <c r="B367" s="41" t="s">
        <v>940</v>
      </c>
      <c r="C367" s="41" t="s">
        <v>941</v>
      </c>
      <c r="D367" s="42">
        <v>38</v>
      </c>
      <c r="E367" s="43" t="s">
        <v>685</v>
      </c>
      <c r="F367" s="44">
        <v>40912</v>
      </c>
    </row>
    <row r="368" spans="1:7" ht="21" customHeight="1" x14ac:dyDescent="0.15">
      <c r="A368" s="41">
        <v>215520001</v>
      </c>
      <c r="B368" s="41" t="s">
        <v>942</v>
      </c>
      <c r="C368" s="41" t="s">
        <v>943</v>
      </c>
      <c r="D368" s="42">
        <v>38</v>
      </c>
      <c r="E368" s="43" t="s">
        <v>685</v>
      </c>
      <c r="F368" s="44">
        <v>40912</v>
      </c>
    </row>
    <row r="369" spans="1:10" ht="21" customHeight="1" x14ac:dyDescent="0.15">
      <c r="A369" s="41">
        <v>216750001</v>
      </c>
      <c r="B369" s="41" t="s">
        <v>944</v>
      </c>
      <c r="C369" s="41" t="s">
        <v>945</v>
      </c>
      <c r="D369" s="42">
        <v>38</v>
      </c>
      <c r="E369" s="43" t="s">
        <v>685</v>
      </c>
      <c r="F369" s="44">
        <v>40980</v>
      </c>
    </row>
    <row r="370" spans="1:10" ht="21" customHeight="1" x14ac:dyDescent="0.15">
      <c r="A370" s="50">
        <v>195640001</v>
      </c>
      <c r="B370" s="50" t="s">
        <v>946</v>
      </c>
      <c r="C370" s="41" t="s">
        <v>947</v>
      </c>
      <c r="D370" s="42">
        <v>20</v>
      </c>
      <c r="E370" s="43" t="s">
        <v>948</v>
      </c>
      <c r="F370" s="44">
        <v>40319</v>
      </c>
    </row>
    <row r="371" spans="1:10" ht="21" customHeight="1" x14ac:dyDescent="0.15">
      <c r="A371" s="41">
        <v>159880001</v>
      </c>
      <c r="B371" s="41" t="s">
        <v>949</v>
      </c>
      <c r="C371" s="41" t="s">
        <v>950</v>
      </c>
      <c r="D371" s="42">
        <v>35.9</v>
      </c>
      <c r="E371" s="43" t="s">
        <v>951</v>
      </c>
      <c r="F371" s="44">
        <v>39616</v>
      </c>
    </row>
    <row r="372" spans="1:10" ht="21" customHeight="1" x14ac:dyDescent="0.15">
      <c r="A372" s="41">
        <v>169990001</v>
      </c>
      <c r="B372" s="41" t="s">
        <v>952</v>
      </c>
      <c r="C372" s="41" t="s">
        <v>953</v>
      </c>
      <c r="D372" s="42">
        <v>8.9</v>
      </c>
      <c r="E372" s="43" t="s">
        <v>954</v>
      </c>
      <c r="F372" s="44">
        <v>39758</v>
      </c>
    </row>
    <row r="373" spans="1:10" ht="21" customHeight="1" x14ac:dyDescent="0.15">
      <c r="A373" s="41">
        <v>169980001</v>
      </c>
      <c r="B373" s="41" t="s">
        <v>955</v>
      </c>
      <c r="C373" s="41" t="s">
        <v>956</v>
      </c>
      <c r="D373" s="42">
        <v>8.9</v>
      </c>
      <c r="E373" s="43" t="s">
        <v>954</v>
      </c>
      <c r="F373" s="44">
        <v>39758</v>
      </c>
    </row>
    <row r="374" spans="1:10" s="16" customFormat="1" ht="21" customHeight="1" x14ac:dyDescent="0.15">
      <c r="A374" s="128"/>
      <c r="B374" s="58" t="s">
        <v>957</v>
      </c>
      <c r="C374" s="58"/>
      <c r="D374" s="125"/>
      <c r="E374" s="126"/>
      <c r="F374" s="127"/>
      <c r="G374" s="18"/>
    </row>
    <row r="375" spans="1:10" s="16" customFormat="1" ht="21" customHeight="1" x14ac:dyDescent="0.15">
      <c r="A375" s="41">
        <v>305980001</v>
      </c>
      <c r="B375" s="41" t="s">
        <v>958</v>
      </c>
      <c r="C375" s="41" t="s">
        <v>959</v>
      </c>
      <c r="D375" s="42">
        <v>55</v>
      </c>
      <c r="E375" s="43" t="s">
        <v>960</v>
      </c>
      <c r="F375" s="44">
        <v>43518</v>
      </c>
      <c r="G375" s="18" t="s">
        <v>961</v>
      </c>
    </row>
    <row r="376" spans="1:10" ht="21" customHeight="1" x14ac:dyDescent="0.15">
      <c r="A376" s="41">
        <v>216650001</v>
      </c>
      <c r="B376" s="41" t="s">
        <v>962</v>
      </c>
      <c r="C376" s="41" t="s">
        <v>963</v>
      </c>
      <c r="D376" s="42">
        <v>35</v>
      </c>
      <c r="E376" s="43" t="s">
        <v>964</v>
      </c>
      <c r="F376" s="44">
        <v>40966</v>
      </c>
    </row>
    <row r="377" spans="1:10" ht="21" customHeight="1" x14ac:dyDescent="0.15">
      <c r="A377" s="41">
        <v>209730001</v>
      </c>
      <c r="B377" s="41" t="s">
        <v>965</v>
      </c>
      <c r="C377" s="41" t="s">
        <v>966</v>
      </c>
      <c r="D377" s="42">
        <v>29.9</v>
      </c>
      <c r="E377" s="43" t="s">
        <v>967</v>
      </c>
      <c r="F377" s="44">
        <v>40732</v>
      </c>
    </row>
    <row r="378" spans="1:10" ht="21" customHeight="1" x14ac:dyDescent="0.15">
      <c r="A378" s="41">
        <v>285920001</v>
      </c>
      <c r="B378" s="41" t="s">
        <v>968</v>
      </c>
      <c r="C378" s="41" t="s">
        <v>969</v>
      </c>
      <c r="D378" s="42">
        <v>29.9</v>
      </c>
      <c r="E378" s="43" t="s">
        <v>970</v>
      </c>
      <c r="F378" s="44">
        <v>42846</v>
      </c>
    </row>
    <row r="379" spans="1:10" ht="21" customHeight="1" x14ac:dyDescent="0.15">
      <c r="A379" s="41">
        <v>282030001</v>
      </c>
      <c r="B379" s="41" t="s">
        <v>971</v>
      </c>
      <c r="C379" s="41" t="s">
        <v>972</v>
      </c>
      <c r="D379" s="42">
        <v>56</v>
      </c>
      <c r="E379" s="43" t="s">
        <v>970</v>
      </c>
      <c r="F379" s="44">
        <v>42711</v>
      </c>
    </row>
    <row r="380" spans="1:10" ht="21" customHeight="1" x14ac:dyDescent="0.15">
      <c r="A380" s="41">
        <v>261050001</v>
      </c>
      <c r="B380" s="41" t="s">
        <v>973</v>
      </c>
      <c r="C380" s="41" t="s">
        <v>974</v>
      </c>
      <c r="D380" s="42">
        <v>40</v>
      </c>
      <c r="E380" s="43" t="s">
        <v>975</v>
      </c>
      <c r="F380" s="44">
        <v>42178</v>
      </c>
    </row>
    <row r="381" spans="1:10" ht="21" customHeight="1" x14ac:dyDescent="0.15">
      <c r="A381" s="41">
        <v>200620001</v>
      </c>
      <c r="B381" s="41" t="s">
        <v>976</v>
      </c>
      <c r="C381" s="41" t="s">
        <v>977</v>
      </c>
      <c r="D381" s="42">
        <v>20</v>
      </c>
      <c r="E381" s="43" t="s">
        <v>978</v>
      </c>
      <c r="F381" s="44">
        <v>40446</v>
      </c>
    </row>
    <row r="382" spans="1:10" ht="21" customHeight="1" x14ac:dyDescent="0.15">
      <c r="A382" s="41">
        <v>166750101</v>
      </c>
      <c r="B382" s="41" t="s">
        <v>979</v>
      </c>
      <c r="C382" s="41" t="s">
        <v>980</v>
      </c>
      <c r="D382" s="42">
        <v>28</v>
      </c>
      <c r="E382" s="43" t="s">
        <v>981</v>
      </c>
      <c r="F382" s="44">
        <v>41347</v>
      </c>
    </row>
    <row r="383" spans="1:10" ht="21" customHeight="1" x14ac:dyDescent="0.15">
      <c r="A383" s="41">
        <v>299420001</v>
      </c>
      <c r="B383" s="41" t="s">
        <v>982</v>
      </c>
      <c r="C383" s="41" t="s">
        <v>983</v>
      </c>
      <c r="D383" s="42">
        <v>40</v>
      </c>
      <c r="E383" s="43" t="s">
        <v>984</v>
      </c>
      <c r="F383" s="44">
        <v>43201</v>
      </c>
      <c r="H383" s="19"/>
      <c r="I383" s="19"/>
      <c r="J383" s="19"/>
    </row>
    <row r="384" spans="1:10" s="16" customFormat="1" ht="21" customHeight="1" x14ac:dyDescent="0.15">
      <c r="A384" s="128"/>
      <c r="B384" s="58" t="s">
        <v>985</v>
      </c>
      <c r="C384" s="58"/>
      <c r="D384" s="125"/>
      <c r="E384" s="126"/>
      <c r="F384" s="127"/>
      <c r="G384" s="18"/>
    </row>
    <row r="385" spans="1:16383" s="16" customFormat="1" ht="21" customHeight="1" x14ac:dyDescent="0.15">
      <c r="A385" s="134">
        <v>313370001</v>
      </c>
      <c r="B385" s="135" t="s">
        <v>986</v>
      </c>
      <c r="C385" s="135" t="s">
        <v>987</v>
      </c>
      <c r="D385" s="135">
        <v>30</v>
      </c>
      <c r="E385" s="135" t="s">
        <v>988</v>
      </c>
      <c r="F385" s="135">
        <v>2019.12</v>
      </c>
      <c r="G385" s="18"/>
    </row>
    <row r="386" spans="1:16383" s="16" customFormat="1" ht="21" customHeight="1" x14ac:dyDescent="0.15">
      <c r="A386" s="41">
        <v>305990001</v>
      </c>
      <c r="B386" s="41" t="s">
        <v>989</v>
      </c>
      <c r="C386" s="41" t="s">
        <v>990</v>
      </c>
      <c r="D386" s="42">
        <v>49</v>
      </c>
      <c r="E386" s="43" t="s">
        <v>991</v>
      </c>
      <c r="F386" s="44">
        <v>43486</v>
      </c>
      <c r="G386" s="18" t="s">
        <v>992</v>
      </c>
    </row>
    <row r="387" spans="1:16383" ht="21" customHeight="1" x14ac:dyDescent="0.15">
      <c r="A387" s="41">
        <v>301770001</v>
      </c>
      <c r="B387" s="41" t="s">
        <v>993</v>
      </c>
      <c r="C387" s="41" t="s">
        <v>994</v>
      </c>
      <c r="D387" s="42">
        <v>49</v>
      </c>
      <c r="E387" s="43" t="s">
        <v>995</v>
      </c>
      <c r="F387" s="44">
        <v>43301</v>
      </c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  <c r="BV387" s="15"/>
      <c r="BW387" s="15"/>
      <c r="BX387" s="15"/>
      <c r="BY387" s="15"/>
      <c r="BZ387" s="15"/>
      <c r="CA387" s="15"/>
      <c r="CB387" s="15"/>
      <c r="CC387" s="15"/>
      <c r="CD387" s="15"/>
      <c r="CE387" s="15"/>
      <c r="CF387" s="15"/>
      <c r="CG387" s="15"/>
      <c r="CH387" s="15"/>
      <c r="CI387" s="15"/>
      <c r="CJ387" s="15"/>
      <c r="CK387" s="15"/>
      <c r="CL387" s="15"/>
      <c r="CM387" s="15"/>
      <c r="CN387" s="15"/>
      <c r="CO387" s="15"/>
      <c r="CP387" s="15"/>
      <c r="CQ387" s="15"/>
      <c r="CR387" s="15"/>
      <c r="CS387" s="15"/>
      <c r="CT387" s="15"/>
      <c r="CU387" s="15"/>
      <c r="CV387" s="15"/>
      <c r="CW387" s="15"/>
      <c r="CX387" s="15"/>
      <c r="CY387" s="15"/>
      <c r="CZ387" s="15"/>
      <c r="DA387" s="15"/>
      <c r="DB387" s="15"/>
      <c r="DC387" s="15"/>
      <c r="DD387" s="15"/>
      <c r="DE387" s="15"/>
      <c r="DF387" s="15"/>
      <c r="DG387" s="15"/>
      <c r="DH387" s="15"/>
      <c r="DI387" s="15"/>
      <c r="DJ387" s="15"/>
      <c r="DK387" s="15"/>
      <c r="DL387" s="15"/>
      <c r="DM387" s="15"/>
      <c r="DN387" s="15"/>
      <c r="DO387" s="15"/>
      <c r="DP387" s="15"/>
      <c r="DQ387" s="15"/>
      <c r="DR387" s="15"/>
      <c r="DS387" s="15"/>
      <c r="DT387" s="15"/>
      <c r="DU387" s="15"/>
      <c r="DV387" s="15"/>
      <c r="DW387" s="15"/>
      <c r="DX387" s="15"/>
      <c r="DY387" s="15"/>
      <c r="DZ387" s="15"/>
      <c r="EA387" s="15"/>
      <c r="EB387" s="15"/>
      <c r="EC387" s="15"/>
      <c r="ED387" s="15"/>
      <c r="EE387" s="15"/>
      <c r="EF387" s="15"/>
      <c r="EG387" s="15"/>
      <c r="EH387" s="15"/>
      <c r="EI387" s="15"/>
      <c r="EJ387" s="15"/>
      <c r="EK387" s="15"/>
      <c r="EL387" s="15"/>
      <c r="EM387" s="15"/>
      <c r="EN387" s="15"/>
      <c r="EO387" s="15"/>
      <c r="EP387" s="15"/>
      <c r="EQ387" s="15"/>
      <c r="ER387" s="15"/>
      <c r="ES387" s="15"/>
      <c r="ET387" s="15"/>
      <c r="EU387" s="15"/>
      <c r="EV387" s="15"/>
      <c r="EW387" s="15"/>
      <c r="EX387" s="15"/>
      <c r="EY387" s="15"/>
      <c r="EZ387" s="15"/>
      <c r="FA387" s="15"/>
      <c r="FB387" s="15"/>
      <c r="FC387" s="15"/>
      <c r="FD387" s="15"/>
      <c r="FE387" s="15"/>
      <c r="FF387" s="15"/>
      <c r="FG387" s="15"/>
      <c r="FH387" s="15"/>
      <c r="FI387" s="15"/>
      <c r="FJ387" s="15"/>
      <c r="FK387" s="15"/>
      <c r="FL387" s="15"/>
      <c r="FM387" s="15"/>
      <c r="FN387" s="15"/>
      <c r="FO387" s="15"/>
      <c r="FP387" s="15"/>
      <c r="FQ387" s="15"/>
      <c r="FR387" s="15"/>
      <c r="FS387" s="15"/>
      <c r="FT387" s="15"/>
      <c r="FU387" s="15"/>
      <c r="FV387" s="15"/>
      <c r="FW387" s="15"/>
      <c r="FX387" s="15"/>
      <c r="FY387" s="15"/>
      <c r="FZ387" s="15"/>
      <c r="GA387" s="15"/>
      <c r="GB387" s="15"/>
      <c r="GC387" s="15"/>
      <c r="GD387" s="15"/>
      <c r="GE387" s="15"/>
      <c r="GF387" s="15"/>
      <c r="GG387" s="15"/>
      <c r="GH387" s="15"/>
      <c r="GI387" s="15"/>
      <c r="GJ387" s="15"/>
      <c r="GK387" s="15"/>
      <c r="GL387" s="15"/>
      <c r="GM387" s="15"/>
      <c r="GN387" s="15"/>
      <c r="GO387" s="15"/>
      <c r="GP387" s="15"/>
      <c r="GQ387" s="15"/>
      <c r="GR387" s="15"/>
      <c r="GS387" s="15"/>
      <c r="GT387" s="15"/>
      <c r="GU387" s="15"/>
      <c r="GV387" s="15"/>
      <c r="GW387" s="15"/>
      <c r="GX387" s="15"/>
      <c r="GY387" s="15"/>
      <c r="GZ387" s="15"/>
      <c r="HA387" s="15"/>
      <c r="HB387" s="15"/>
      <c r="HC387" s="15"/>
      <c r="HD387" s="15"/>
      <c r="HE387" s="15"/>
      <c r="HF387" s="15"/>
      <c r="HG387" s="15"/>
      <c r="HH387" s="15"/>
      <c r="HI387" s="15"/>
      <c r="HJ387" s="15"/>
      <c r="HK387" s="15"/>
      <c r="HL387" s="15"/>
      <c r="HM387" s="15"/>
      <c r="HN387" s="15"/>
      <c r="HO387" s="15"/>
      <c r="HP387" s="15"/>
      <c r="HQ387" s="15"/>
      <c r="HR387" s="15"/>
      <c r="HS387" s="15"/>
      <c r="HT387" s="15"/>
      <c r="HU387" s="15"/>
      <c r="HV387" s="15"/>
      <c r="HW387" s="15"/>
      <c r="HX387" s="15"/>
      <c r="HY387" s="15"/>
      <c r="HZ387" s="15"/>
      <c r="IA387" s="15"/>
      <c r="IB387" s="15"/>
      <c r="IC387" s="15"/>
      <c r="ID387" s="15"/>
      <c r="IE387" s="15"/>
      <c r="IF387" s="15"/>
      <c r="IG387" s="15"/>
      <c r="IH387" s="15"/>
      <c r="II387" s="15"/>
      <c r="IJ387" s="15"/>
      <c r="IK387" s="15"/>
      <c r="IL387" s="15"/>
      <c r="IM387" s="15"/>
      <c r="IN387" s="15"/>
      <c r="IO387" s="15"/>
      <c r="IP387" s="15"/>
      <c r="IQ387" s="15"/>
      <c r="IR387" s="15"/>
      <c r="IS387" s="15"/>
      <c r="IT387" s="15"/>
      <c r="IU387" s="15"/>
      <c r="IV387" s="15"/>
      <c r="IW387" s="15"/>
      <c r="IX387" s="15"/>
      <c r="IY387" s="15"/>
      <c r="IZ387" s="15"/>
      <c r="JA387" s="15"/>
      <c r="JB387" s="15"/>
      <c r="JC387" s="15"/>
      <c r="JD387" s="15"/>
      <c r="JE387" s="15"/>
      <c r="JF387" s="15"/>
      <c r="JG387" s="15"/>
      <c r="JH387" s="15"/>
      <c r="JI387" s="15"/>
      <c r="JJ387" s="15"/>
      <c r="JK387" s="15"/>
      <c r="JL387" s="15"/>
      <c r="JM387" s="15"/>
      <c r="JN387" s="15"/>
      <c r="JO387" s="15"/>
      <c r="JP387" s="15"/>
      <c r="JQ387" s="15"/>
      <c r="JR387" s="15"/>
      <c r="JS387" s="15"/>
      <c r="JT387" s="15"/>
      <c r="JU387" s="15"/>
      <c r="JV387" s="15"/>
      <c r="JW387" s="15"/>
      <c r="JX387" s="15"/>
      <c r="JY387" s="15"/>
      <c r="JZ387" s="15"/>
      <c r="KA387" s="15"/>
      <c r="KB387" s="15"/>
      <c r="KC387" s="15"/>
      <c r="KD387" s="15"/>
      <c r="KE387" s="15"/>
      <c r="KF387" s="15"/>
      <c r="KG387" s="15"/>
      <c r="KH387" s="15"/>
      <c r="KI387" s="15"/>
      <c r="KJ387" s="15"/>
      <c r="KK387" s="15"/>
      <c r="KL387" s="15"/>
      <c r="KM387" s="15"/>
      <c r="KN387" s="15"/>
      <c r="KO387" s="15"/>
      <c r="KP387" s="15"/>
      <c r="KQ387" s="15"/>
      <c r="KR387" s="15"/>
      <c r="KS387" s="15"/>
      <c r="KT387" s="15"/>
      <c r="KU387" s="15"/>
      <c r="KV387" s="15"/>
      <c r="KW387" s="15"/>
      <c r="KX387" s="15"/>
      <c r="KY387" s="15"/>
      <c r="KZ387" s="15"/>
      <c r="LA387" s="15"/>
      <c r="LB387" s="15"/>
      <c r="LC387" s="15"/>
      <c r="LD387" s="15"/>
      <c r="LE387" s="15"/>
      <c r="LF387" s="15"/>
      <c r="LG387" s="15"/>
      <c r="LH387" s="15"/>
      <c r="LI387" s="15"/>
      <c r="LJ387" s="15"/>
      <c r="LK387" s="15"/>
      <c r="LL387" s="15"/>
      <c r="LM387" s="15"/>
      <c r="LN387" s="15"/>
      <c r="LO387" s="15"/>
      <c r="LP387" s="15"/>
      <c r="LQ387" s="15"/>
      <c r="LR387" s="15"/>
      <c r="LS387" s="15"/>
      <c r="LT387" s="15"/>
      <c r="LU387" s="15"/>
      <c r="LV387" s="15"/>
      <c r="LW387" s="15"/>
      <c r="LX387" s="15"/>
      <c r="LY387" s="15"/>
      <c r="LZ387" s="15"/>
      <c r="MA387" s="15"/>
      <c r="MB387" s="15"/>
      <c r="MC387" s="15"/>
      <c r="MD387" s="15"/>
      <c r="ME387" s="15"/>
      <c r="MF387" s="15"/>
      <c r="MG387" s="15"/>
      <c r="MH387" s="15"/>
      <c r="MI387" s="15"/>
      <c r="MJ387" s="15"/>
      <c r="MK387" s="15"/>
      <c r="ML387" s="15"/>
      <c r="MM387" s="15"/>
      <c r="MN387" s="15"/>
      <c r="MO387" s="15"/>
      <c r="MP387" s="15"/>
      <c r="MQ387" s="15"/>
      <c r="MR387" s="15"/>
      <c r="MS387" s="15"/>
      <c r="MT387" s="15"/>
      <c r="MU387" s="15"/>
      <c r="MV387" s="15"/>
      <c r="MW387" s="15"/>
      <c r="MX387" s="15"/>
      <c r="MY387" s="15"/>
      <c r="MZ387" s="15"/>
      <c r="NA387" s="15"/>
      <c r="NB387" s="15"/>
      <c r="NC387" s="15"/>
      <c r="ND387" s="15"/>
      <c r="NE387" s="15"/>
      <c r="NF387" s="15"/>
      <c r="NG387" s="15"/>
      <c r="NH387" s="15"/>
      <c r="NI387" s="15"/>
      <c r="NJ387" s="15"/>
      <c r="NK387" s="15"/>
      <c r="NL387" s="15"/>
      <c r="NM387" s="15"/>
      <c r="NN387" s="15"/>
      <c r="NO387" s="15"/>
      <c r="NP387" s="15"/>
      <c r="NQ387" s="15"/>
      <c r="NR387" s="15"/>
      <c r="NS387" s="15"/>
      <c r="NT387" s="15"/>
      <c r="NU387" s="15"/>
      <c r="NV387" s="15"/>
      <c r="NW387" s="15"/>
      <c r="NX387" s="15"/>
      <c r="NY387" s="15"/>
      <c r="NZ387" s="15"/>
      <c r="OA387" s="15"/>
      <c r="OB387" s="15"/>
      <c r="OC387" s="15"/>
      <c r="OD387" s="15"/>
      <c r="OE387" s="15"/>
      <c r="OF387" s="15"/>
      <c r="OG387" s="15"/>
      <c r="OH387" s="15"/>
      <c r="OI387" s="15"/>
      <c r="OJ387" s="15"/>
      <c r="OK387" s="15"/>
      <c r="OL387" s="15"/>
      <c r="OM387" s="15"/>
      <c r="ON387" s="15"/>
      <c r="OO387" s="15"/>
      <c r="OP387" s="15"/>
      <c r="OQ387" s="15"/>
      <c r="OR387" s="15"/>
      <c r="OS387" s="15"/>
      <c r="OT387" s="15"/>
      <c r="OU387" s="15"/>
      <c r="OV387" s="15"/>
      <c r="OW387" s="15"/>
      <c r="OX387" s="15"/>
      <c r="OY387" s="15"/>
      <c r="OZ387" s="15"/>
      <c r="PA387" s="15"/>
      <c r="PB387" s="15"/>
      <c r="PC387" s="15"/>
      <c r="PD387" s="15"/>
      <c r="PE387" s="15"/>
      <c r="PF387" s="15"/>
      <c r="PG387" s="15"/>
      <c r="PH387" s="15"/>
      <c r="PI387" s="15"/>
      <c r="PJ387" s="15"/>
      <c r="PK387" s="15"/>
      <c r="PL387" s="15"/>
      <c r="PM387" s="15"/>
      <c r="PN387" s="15"/>
      <c r="PO387" s="15"/>
      <c r="PP387" s="15"/>
      <c r="PQ387" s="15"/>
      <c r="PR387" s="15"/>
      <c r="PS387" s="15"/>
      <c r="PT387" s="15"/>
      <c r="PU387" s="15"/>
      <c r="PV387" s="15"/>
      <c r="PW387" s="15"/>
      <c r="PX387" s="15"/>
      <c r="PY387" s="15"/>
      <c r="PZ387" s="15"/>
      <c r="QA387" s="15"/>
      <c r="QB387" s="15"/>
      <c r="QC387" s="15"/>
      <c r="QD387" s="15"/>
      <c r="QE387" s="15"/>
      <c r="QF387" s="15"/>
      <c r="QG387" s="15"/>
      <c r="QH387" s="15"/>
      <c r="QI387" s="15"/>
      <c r="QJ387" s="15"/>
      <c r="QK387" s="15"/>
      <c r="QL387" s="15"/>
      <c r="QM387" s="15"/>
      <c r="QN387" s="15"/>
      <c r="QO387" s="15"/>
      <c r="QP387" s="15"/>
      <c r="QQ387" s="15"/>
      <c r="QR387" s="15"/>
      <c r="QS387" s="15"/>
      <c r="QT387" s="15"/>
      <c r="QU387" s="15"/>
      <c r="QV387" s="15"/>
      <c r="QW387" s="15"/>
      <c r="QX387" s="15"/>
      <c r="QY387" s="15"/>
      <c r="QZ387" s="15"/>
      <c r="RA387" s="15"/>
      <c r="RB387" s="15"/>
      <c r="RC387" s="15"/>
      <c r="RD387" s="15"/>
      <c r="RE387" s="15"/>
      <c r="RF387" s="15"/>
      <c r="RG387" s="15"/>
      <c r="RH387" s="15"/>
      <c r="RI387" s="15"/>
      <c r="RJ387" s="15"/>
      <c r="RK387" s="15"/>
      <c r="RL387" s="15"/>
      <c r="RM387" s="15"/>
      <c r="RN387" s="15"/>
      <c r="RO387" s="15"/>
      <c r="RP387" s="15"/>
      <c r="RQ387" s="15"/>
      <c r="RR387" s="15"/>
      <c r="RS387" s="15"/>
      <c r="RT387" s="15"/>
      <c r="RU387" s="15"/>
      <c r="RV387" s="15"/>
      <c r="RW387" s="15"/>
      <c r="RX387" s="15"/>
      <c r="RY387" s="15"/>
      <c r="RZ387" s="15"/>
      <c r="SA387" s="15"/>
      <c r="SB387" s="15"/>
      <c r="SC387" s="15"/>
      <c r="SD387" s="15"/>
      <c r="SE387" s="15"/>
      <c r="SF387" s="15"/>
      <c r="SG387" s="15"/>
      <c r="SH387" s="15"/>
      <c r="SI387" s="15"/>
      <c r="SJ387" s="15"/>
      <c r="SK387" s="15"/>
      <c r="SL387" s="15"/>
      <c r="SM387" s="15"/>
      <c r="SN387" s="15"/>
      <c r="SO387" s="15"/>
      <c r="SP387" s="15"/>
      <c r="SQ387" s="15"/>
      <c r="SR387" s="15"/>
      <c r="SS387" s="15"/>
      <c r="ST387" s="15"/>
      <c r="SU387" s="15"/>
      <c r="SV387" s="15"/>
      <c r="SW387" s="15"/>
      <c r="SX387" s="15"/>
      <c r="SY387" s="15"/>
      <c r="SZ387" s="15"/>
      <c r="TA387" s="15"/>
      <c r="TB387" s="15"/>
      <c r="TC387" s="15"/>
      <c r="TD387" s="15"/>
      <c r="TE387" s="15"/>
      <c r="TF387" s="15"/>
      <c r="TG387" s="15"/>
      <c r="TH387" s="15"/>
      <c r="TI387" s="15"/>
      <c r="TJ387" s="15"/>
      <c r="TK387" s="15"/>
      <c r="TL387" s="15"/>
      <c r="TM387" s="15"/>
      <c r="TN387" s="15"/>
      <c r="TO387" s="15"/>
      <c r="TP387" s="15"/>
      <c r="TQ387" s="15"/>
      <c r="TR387" s="15"/>
      <c r="TS387" s="15"/>
      <c r="TT387" s="15"/>
      <c r="TU387" s="15"/>
      <c r="TV387" s="15"/>
      <c r="TW387" s="15"/>
      <c r="TX387" s="15"/>
      <c r="TY387" s="15"/>
      <c r="TZ387" s="15"/>
      <c r="UA387" s="15"/>
      <c r="UB387" s="15"/>
      <c r="UC387" s="15"/>
      <c r="UD387" s="15"/>
      <c r="UE387" s="15"/>
      <c r="UF387" s="15"/>
      <c r="UG387" s="15"/>
      <c r="UH387" s="15"/>
      <c r="UI387" s="15"/>
      <c r="UJ387" s="15"/>
      <c r="UK387" s="15"/>
      <c r="UL387" s="15"/>
      <c r="UM387" s="15"/>
      <c r="UN387" s="15"/>
      <c r="UO387" s="15"/>
      <c r="UP387" s="15"/>
      <c r="UQ387" s="15"/>
      <c r="UR387" s="15"/>
      <c r="US387" s="15"/>
      <c r="UT387" s="15"/>
      <c r="UU387" s="15"/>
      <c r="UV387" s="15"/>
      <c r="UW387" s="15"/>
      <c r="UX387" s="15"/>
      <c r="UY387" s="15"/>
      <c r="UZ387" s="15"/>
      <c r="VA387" s="15"/>
      <c r="VB387" s="15"/>
      <c r="VC387" s="15"/>
      <c r="VD387" s="15"/>
      <c r="VE387" s="15"/>
      <c r="VF387" s="15"/>
      <c r="VG387" s="15"/>
      <c r="VH387" s="15"/>
      <c r="VI387" s="15"/>
      <c r="VJ387" s="15"/>
      <c r="VK387" s="15"/>
      <c r="VL387" s="15"/>
      <c r="VM387" s="15"/>
      <c r="VN387" s="15"/>
      <c r="VO387" s="15"/>
      <c r="VP387" s="15"/>
      <c r="VQ387" s="15"/>
      <c r="VR387" s="15"/>
      <c r="VS387" s="15"/>
      <c r="VT387" s="15"/>
      <c r="VU387" s="15"/>
      <c r="VV387" s="15"/>
      <c r="VW387" s="15"/>
      <c r="VX387" s="15"/>
      <c r="VY387" s="15"/>
      <c r="VZ387" s="15"/>
      <c r="WA387" s="15"/>
      <c r="WB387" s="15"/>
      <c r="WC387" s="15"/>
      <c r="WD387" s="15"/>
      <c r="WE387" s="15"/>
      <c r="WF387" s="15"/>
      <c r="WG387" s="15"/>
      <c r="WH387" s="15"/>
      <c r="WI387" s="15"/>
      <c r="WJ387" s="15"/>
      <c r="WK387" s="15"/>
      <c r="WL387" s="15"/>
      <c r="WM387" s="15"/>
      <c r="WN387" s="15"/>
      <c r="WO387" s="15"/>
      <c r="WP387" s="15"/>
      <c r="WQ387" s="15"/>
      <c r="WR387" s="15"/>
      <c r="WS387" s="15"/>
      <c r="WT387" s="15"/>
      <c r="WU387" s="15"/>
      <c r="WV387" s="15"/>
      <c r="WW387" s="15"/>
      <c r="WX387" s="15"/>
      <c r="WY387" s="15"/>
      <c r="WZ387" s="15"/>
      <c r="XA387" s="15"/>
      <c r="XB387" s="15"/>
      <c r="XC387" s="15"/>
      <c r="XD387" s="15"/>
      <c r="XE387" s="15"/>
      <c r="XF387" s="15"/>
      <c r="XG387" s="15"/>
      <c r="XH387" s="15"/>
      <c r="XI387" s="15"/>
      <c r="XJ387" s="15"/>
      <c r="XK387" s="15"/>
      <c r="XL387" s="15"/>
      <c r="XM387" s="15"/>
      <c r="XN387" s="15"/>
      <c r="XO387" s="15"/>
      <c r="XP387" s="15"/>
      <c r="XQ387" s="15"/>
      <c r="XR387" s="15"/>
      <c r="XS387" s="15"/>
      <c r="XT387" s="15"/>
      <c r="XU387" s="15"/>
      <c r="XV387" s="15"/>
      <c r="XW387" s="15"/>
      <c r="XX387" s="15"/>
      <c r="XY387" s="15"/>
      <c r="XZ387" s="15"/>
      <c r="YA387" s="15"/>
      <c r="YB387" s="15"/>
      <c r="YC387" s="15"/>
      <c r="YD387" s="15"/>
      <c r="YE387" s="15"/>
      <c r="YF387" s="15"/>
      <c r="YG387" s="15"/>
      <c r="YH387" s="15"/>
      <c r="YI387" s="15"/>
      <c r="YJ387" s="15"/>
      <c r="YK387" s="15"/>
      <c r="YL387" s="15"/>
      <c r="YM387" s="15"/>
      <c r="YN387" s="15"/>
      <c r="YO387" s="15"/>
      <c r="YP387" s="15"/>
      <c r="YQ387" s="15"/>
      <c r="YR387" s="15"/>
      <c r="YS387" s="15"/>
      <c r="YT387" s="15"/>
      <c r="YU387" s="15"/>
      <c r="YV387" s="15"/>
      <c r="YW387" s="15"/>
      <c r="YX387" s="15"/>
      <c r="YY387" s="15"/>
      <c r="YZ387" s="15"/>
      <c r="ZA387" s="15"/>
      <c r="ZB387" s="15"/>
      <c r="ZC387" s="15"/>
      <c r="ZD387" s="15"/>
      <c r="ZE387" s="15"/>
      <c r="ZF387" s="15"/>
      <c r="ZG387" s="15"/>
      <c r="ZH387" s="15"/>
      <c r="ZI387" s="15"/>
      <c r="ZJ387" s="15"/>
      <c r="ZK387" s="15"/>
      <c r="ZL387" s="15"/>
      <c r="ZM387" s="15"/>
      <c r="ZN387" s="15"/>
      <c r="ZO387" s="15"/>
      <c r="ZP387" s="15"/>
      <c r="ZQ387" s="15"/>
      <c r="ZR387" s="15"/>
      <c r="ZS387" s="15"/>
      <c r="ZT387" s="15"/>
      <c r="ZU387" s="15"/>
      <c r="ZV387" s="15"/>
      <c r="ZW387" s="15"/>
      <c r="ZX387" s="15"/>
      <c r="ZY387" s="15"/>
      <c r="ZZ387" s="15"/>
      <c r="AAA387" s="15"/>
      <c r="AAB387" s="15"/>
      <c r="AAC387" s="15"/>
      <c r="AAD387" s="15"/>
      <c r="AAE387" s="15"/>
      <c r="AAF387" s="15"/>
      <c r="AAG387" s="15"/>
      <c r="AAH387" s="15"/>
      <c r="AAI387" s="15"/>
      <c r="AAJ387" s="15"/>
      <c r="AAK387" s="15"/>
      <c r="AAL387" s="15"/>
      <c r="AAM387" s="15"/>
      <c r="AAN387" s="15"/>
      <c r="AAO387" s="15"/>
      <c r="AAP387" s="15"/>
      <c r="AAQ387" s="15"/>
      <c r="AAR387" s="15"/>
      <c r="AAS387" s="15"/>
      <c r="AAT387" s="15"/>
      <c r="AAU387" s="15"/>
      <c r="AAV387" s="15"/>
      <c r="AAW387" s="15"/>
      <c r="AAX387" s="15"/>
      <c r="AAY387" s="15"/>
      <c r="AAZ387" s="15"/>
      <c r="ABA387" s="15"/>
      <c r="ABB387" s="15"/>
      <c r="ABC387" s="15"/>
      <c r="ABD387" s="15"/>
      <c r="ABE387" s="15"/>
      <c r="ABF387" s="15"/>
      <c r="ABG387" s="15"/>
      <c r="ABH387" s="15"/>
      <c r="ABI387" s="15"/>
      <c r="ABJ387" s="15"/>
      <c r="ABK387" s="15"/>
      <c r="ABL387" s="15"/>
      <c r="ABM387" s="15"/>
      <c r="ABN387" s="15"/>
      <c r="ABO387" s="15"/>
      <c r="ABP387" s="15"/>
      <c r="ABQ387" s="15"/>
      <c r="ABR387" s="15"/>
      <c r="ABS387" s="15"/>
      <c r="ABT387" s="15"/>
      <c r="ABU387" s="15"/>
      <c r="ABV387" s="15"/>
      <c r="ABW387" s="15"/>
      <c r="ABX387" s="15"/>
      <c r="ABY387" s="15"/>
      <c r="ABZ387" s="15"/>
      <c r="ACA387" s="15"/>
      <c r="ACB387" s="15"/>
      <c r="ACC387" s="15"/>
      <c r="ACD387" s="15"/>
      <c r="ACE387" s="15"/>
      <c r="ACF387" s="15"/>
      <c r="ACG387" s="15"/>
      <c r="ACH387" s="15"/>
      <c r="ACI387" s="15"/>
      <c r="ACJ387" s="15"/>
      <c r="ACK387" s="15"/>
      <c r="ACL387" s="15"/>
      <c r="ACM387" s="15"/>
      <c r="ACN387" s="15"/>
      <c r="ACO387" s="15"/>
      <c r="ACP387" s="15"/>
      <c r="ACQ387" s="15"/>
      <c r="ACR387" s="15"/>
      <c r="ACS387" s="15"/>
      <c r="ACT387" s="15"/>
      <c r="ACU387" s="15"/>
      <c r="ACV387" s="15"/>
      <c r="ACW387" s="15"/>
      <c r="ACX387" s="15"/>
      <c r="ACY387" s="15"/>
      <c r="ACZ387" s="15"/>
      <c r="ADA387" s="15"/>
      <c r="ADB387" s="15"/>
      <c r="ADC387" s="15"/>
      <c r="ADD387" s="15"/>
      <c r="ADE387" s="15"/>
      <c r="ADF387" s="15"/>
      <c r="ADG387" s="15"/>
      <c r="ADH387" s="15"/>
      <c r="ADI387" s="15"/>
      <c r="ADJ387" s="15"/>
      <c r="ADK387" s="15"/>
      <c r="ADL387" s="15"/>
      <c r="ADM387" s="15"/>
      <c r="ADN387" s="15"/>
      <c r="ADO387" s="15"/>
      <c r="ADP387" s="15"/>
      <c r="ADQ387" s="15"/>
      <c r="ADR387" s="15"/>
      <c r="ADS387" s="15"/>
      <c r="ADT387" s="15"/>
      <c r="ADU387" s="15"/>
      <c r="ADV387" s="15"/>
      <c r="ADW387" s="15"/>
      <c r="ADX387" s="15"/>
      <c r="ADY387" s="15"/>
      <c r="ADZ387" s="15"/>
      <c r="AEA387" s="15"/>
      <c r="AEB387" s="15"/>
      <c r="AEC387" s="15"/>
      <c r="AED387" s="15"/>
      <c r="AEE387" s="15"/>
      <c r="AEF387" s="15"/>
      <c r="AEG387" s="15"/>
      <c r="AEH387" s="15"/>
      <c r="AEI387" s="15"/>
      <c r="AEJ387" s="15"/>
      <c r="AEK387" s="15"/>
      <c r="AEL387" s="15"/>
      <c r="AEM387" s="15"/>
      <c r="AEN387" s="15"/>
      <c r="AEO387" s="15"/>
      <c r="AEP387" s="15"/>
      <c r="AEQ387" s="15"/>
      <c r="AER387" s="15"/>
      <c r="AES387" s="15"/>
      <c r="AET387" s="15"/>
      <c r="AEU387" s="15"/>
      <c r="AEV387" s="15"/>
      <c r="AEW387" s="15"/>
      <c r="AEX387" s="15"/>
      <c r="AEY387" s="15"/>
      <c r="AEZ387" s="15"/>
      <c r="AFA387" s="15"/>
      <c r="AFB387" s="15"/>
      <c r="AFC387" s="15"/>
      <c r="AFD387" s="15"/>
      <c r="AFE387" s="15"/>
      <c r="AFF387" s="15"/>
      <c r="AFG387" s="15"/>
      <c r="AFH387" s="15"/>
      <c r="AFI387" s="15"/>
      <c r="AFJ387" s="15"/>
      <c r="AFK387" s="15"/>
      <c r="AFL387" s="15"/>
      <c r="AFM387" s="15"/>
      <c r="AFN387" s="15"/>
      <c r="AFO387" s="15"/>
      <c r="AFP387" s="15"/>
      <c r="AFQ387" s="15"/>
      <c r="AFR387" s="15"/>
      <c r="AFS387" s="15"/>
      <c r="AFT387" s="15"/>
      <c r="AFU387" s="15"/>
      <c r="AFV387" s="15"/>
      <c r="AFW387" s="15"/>
      <c r="AFX387" s="15"/>
      <c r="AFY387" s="15"/>
      <c r="AFZ387" s="15"/>
      <c r="AGA387" s="15"/>
      <c r="AGB387" s="15"/>
      <c r="AGC387" s="15"/>
      <c r="AGD387" s="15"/>
      <c r="AGE387" s="15"/>
      <c r="AGF387" s="15"/>
      <c r="AGG387" s="15"/>
      <c r="AGH387" s="15"/>
      <c r="AGI387" s="15"/>
      <c r="AGJ387" s="15"/>
      <c r="AGK387" s="15"/>
      <c r="AGL387" s="15"/>
      <c r="AGM387" s="15"/>
      <c r="AGN387" s="15"/>
      <c r="AGO387" s="15"/>
      <c r="AGP387" s="15"/>
      <c r="AGQ387" s="15"/>
      <c r="AGR387" s="15"/>
      <c r="AGS387" s="15"/>
      <c r="AGT387" s="15"/>
      <c r="AGU387" s="15"/>
      <c r="AGV387" s="15"/>
      <c r="AGW387" s="15"/>
      <c r="AGX387" s="15"/>
      <c r="AGY387" s="15"/>
      <c r="AGZ387" s="15"/>
      <c r="AHA387" s="15"/>
      <c r="AHB387" s="15"/>
      <c r="AHC387" s="15"/>
      <c r="AHD387" s="15"/>
      <c r="AHE387" s="15"/>
      <c r="AHF387" s="15"/>
      <c r="AHG387" s="15"/>
      <c r="AHH387" s="15"/>
      <c r="AHI387" s="15"/>
      <c r="AHJ387" s="15"/>
      <c r="AHK387" s="15"/>
      <c r="AHL387" s="15"/>
      <c r="AHM387" s="15"/>
      <c r="AHN387" s="15"/>
      <c r="AHO387" s="15"/>
      <c r="AHP387" s="15"/>
      <c r="AHQ387" s="15"/>
      <c r="AHR387" s="15"/>
      <c r="AHS387" s="15"/>
      <c r="AHT387" s="15"/>
      <c r="AHU387" s="15"/>
      <c r="AHV387" s="15"/>
      <c r="AHW387" s="15"/>
      <c r="AHX387" s="15"/>
      <c r="AHY387" s="15"/>
      <c r="AHZ387" s="15"/>
      <c r="AIA387" s="15"/>
      <c r="AIB387" s="15"/>
      <c r="AIC387" s="15"/>
      <c r="AID387" s="15"/>
      <c r="AIE387" s="15"/>
      <c r="AIF387" s="15"/>
      <c r="AIG387" s="15"/>
      <c r="AIH387" s="15"/>
      <c r="AII387" s="15"/>
      <c r="AIJ387" s="15"/>
      <c r="AIK387" s="15"/>
      <c r="AIL387" s="15"/>
      <c r="AIM387" s="15"/>
      <c r="AIN387" s="15"/>
      <c r="AIO387" s="15"/>
      <c r="AIP387" s="15"/>
      <c r="AIQ387" s="15"/>
      <c r="AIR387" s="15"/>
      <c r="AIS387" s="15"/>
      <c r="AIT387" s="15"/>
      <c r="AIU387" s="15"/>
      <c r="AIV387" s="15"/>
      <c r="AIW387" s="15"/>
      <c r="AIX387" s="15"/>
      <c r="AIY387" s="15"/>
      <c r="AIZ387" s="15"/>
      <c r="AJA387" s="15"/>
      <c r="AJB387" s="15"/>
      <c r="AJC387" s="15"/>
      <c r="AJD387" s="15"/>
      <c r="AJE387" s="15"/>
      <c r="AJF387" s="15"/>
      <c r="AJG387" s="15"/>
      <c r="AJH387" s="15"/>
      <c r="AJI387" s="15"/>
      <c r="AJJ387" s="15"/>
      <c r="AJK387" s="15"/>
      <c r="AJL387" s="15"/>
      <c r="AJM387" s="15"/>
      <c r="AJN387" s="15"/>
      <c r="AJO387" s="15"/>
      <c r="AJP387" s="15"/>
      <c r="AJQ387" s="15"/>
      <c r="AJR387" s="15"/>
      <c r="AJS387" s="15"/>
      <c r="AJT387" s="15"/>
      <c r="AJU387" s="15"/>
      <c r="AJV387" s="15"/>
      <c r="AJW387" s="15"/>
      <c r="AJX387" s="15"/>
      <c r="AJY387" s="15"/>
      <c r="AJZ387" s="15"/>
      <c r="AKA387" s="15"/>
      <c r="AKB387" s="15"/>
      <c r="AKC387" s="15"/>
      <c r="AKD387" s="15"/>
      <c r="AKE387" s="15"/>
      <c r="AKF387" s="15"/>
      <c r="AKG387" s="15"/>
      <c r="AKH387" s="15"/>
      <c r="AKI387" s="15"/>
      <c r="AKJ387" s="15"/>
      <c r="AKK387" s="15"/>
      <c r="AKL387" s="15"/>
      <c r="AKM387" s="15"/>
      <c r="AKN387" s="15"/>
      <c r="AKO387" s="15"/>
      <c r="AKP387" s="15"/>
      <c r="AKQ387" s="15"/>
      <c r="AKR387" s="15"/>
      <c r="AKS387" s="15"/>
      <c r="AKT387" s="15"/>
      <c r="AKU387" s="15"/>
      <c r="AKV387" s="15"/>
      <c r="AKW387" s="15"/>
      <c r="AKX387" s="15"/>
      <c r="AKY387" s="15"/>
      <c r="AKZ387" s="15"/>
      <c r="ALA387" s="15"/>
      <c r="ALB387" s="15"/>
      <c r="ALC387" s="15"/>
      <c r="ALD387" s="15"/>
      <c r="ALE387" s="15"/>
      <c r="ALF387" s="15"/>
      <c r="ALG387" s="15"/>
      <c r="ALH387" s="15"/>
      <c r="ALI387" s="15"/>
      <c r="ALJ387" s="15"/>
      <c r="ALK387" s="15"/>
      <c r="ALL387" s="15"/>
      <c r="ALM387" s="15"/>
      <c r="ALN387" s="15"/>
      <c r="ALO387" s="15"/>
      <c r="ALP387" s="15"/>
      <c r="ALQ387" s="15"/>
      <c r="ALR387" s="15"/>
      <c r="ALS387" s="15"/>
      <c r="ALT387" s="15"/>
      <c r="ALU387" s="15"/>
      <c r="ALV387" s="15"/>
      <c r="ALW387" s="15"/>
      <c r="ALX387" s="15"/>
      <c r="ALY387" s="15"/>
      <c r="ALZ387" s="15"/>
      <c r="AMA387" s="15"/>
      <c r="AMB387" s="15"/>
      <c r="AMC387" s="15"/>
      <c r="AMD387" s="15"/>
      <c r="AME387" s="15"/>
      <c r="AMF387" s="15"/>
      <c r="AMG387" s="15"/>
      <c r="AMH387" s="15"/>
      <c r="AMI387" s="15"/>
      <c r="AMJ387" s="15"/>
      <c r="AMK387" s="15"/>
      <c r="AML387" s="15"/>
      <c r="AMM387" s="15"/>
      <c r="AMN387" s="15"/>
      <c r="AMO387" s="15"/>
      <c r="AMP387" s="15"/>
      <c r="AMQ387" s="15"/>
      <c r="AMR387" s="15"/>
      <c r="AMS387" s="15"/>
      <c r="AMT387" s="15"/>
      <c r="AMU387" s="15"/>
      <c r="AMV387" s="15"/>
      <c r="AMW387" s="15"/>
      <c r="AMX387" s="15"/>
      <c r="AMY387" s="15"/>
      <c r="AMZ387" s="15"/>
      <c r="ANA387" s="15"/>
      <c r="ANB387" s="15"/>
      <c r="ANC387" s="15"/>
      <c r="AND387" s="15"/>
      <c r="ANE387" s="15"/>
      <c r="ANF387" s="15"/>
      <c r="ANG387" s="15"/>
      <c r="ANH387" s="15"/>
      <c r="ANI387" s="15"/>
      <c r="ANJ387" s="15"/>
      <c r="ANK387" s="15"/>
      <c r="ANL387" s="15"/>
      <c r="ANM387" s="15"/>
      <c r="ANN387" s="15"/>
      <c r="ANO387" s="15"/>
      <c r="ANP387" s="15"/>
      <c r="ANQ387" s="15"/>
      <c r="ANR387" s="15"/>
      <c r="ANS387" s="15"/>
      <c r="ANT387" s="15"/>
      <c r="ANU387" s="15"/>
      <c r="ANV387" s="15"/>
      <c r="ANW387" s="15"/>
      <c r="ANX387" s="15"/>
      <c r="ANY387" s="15"/>
      <c r="ANZ387" s="15"/>
      <c r="AOA387" s="15"/>
      <c r="AOB387" s="15"/>
      <c r="AOC387" s="15"/>
      <c r="AOD387" s="15"/>
      <c r="AOE387" s="15"/>
      <c r="AOF387" s="15"/>
      <c r="AOG387" s="15"/>
      <c r="AOH387" s="15"/>
      <c r="AOI387" s="15"/>
      <c r="AOJ387" s="15"/>
      <c r="AOK387" s="15"/>
      <c r="AOL387" s="15"/>
      <c r="AOM387" s="15"/>
      <c r="AON387" s="15"/>
      <c r="AOO387" s="15"/>
      <c r="AOP387" s="15"/>
      <c r="AOQ387" s="15"/>
      <c r="AOR387" s="15"/>
      <c r="AOS387" s="15"/>
      <c r="AOT387" s="15"/>
      <c r="AOU387" s="15"/>
      <c r="AOV387" s="15"/>
      <c r="AOW387" s="15"/>
      <c r="AOX387" s="15"/>
      <c r="AOY387" s="15"/>
      <c r="AOZ387" s="15"/>
      <c r="APA387" s="15"/>
      <c r="APB387" s="15"/>
      <c r="APC387" s="15"/>
      <c r="APD387" s="15"/>
      <c r="APE387" s="15"/>
      <c r="APF387" s="15"/>
      <c r="APG387" s="15"/>
      <c r="APH387" s="15"/>
      <c r="API387" s="15"/>
      <c r="APJ387" s="15"/>
      <c r="APK387" s="15"/>
      <c r="APL387" s="15"/>
      <c r="APM387" s="15"/>
      <c r="APN387" s="15"/>
      <c r="APO387" s="15"/>
      <c r="APP387" s="15"/>
      <c r="APQ387" s="15"/>
      <c r="APR387" s="15"/>
      <c r="APS387" s="15"/>
      <c r="APT387" s="15"/>
      <c r="APU387" s="15"/>
      <c r="APV387" s="15"/>
      <c r="APW387" s="15"/>
      <c r="APX387" s="15"/>
      <c r="APY387" s="15"/>
      <c r="APZ387" s="15"/>
      <c r="AQA387" s="15"/>
      <c r="AQB387" s="15"/>
      <c r="AQC387" s="15"/>
      <c r="AQD387" s="15"/>
      <c r="AQE387" s="15"/>
      <c r="AQF387" s="15"/>
      <c r="AQG387" s="15"/>
      <c r="AQH387" s="15"/>
      <c r="AQI387" s="15"/>
      <c r="AQJ387" s="15"/>
      <c r="AQK387" s="15"/>
      <c r="AQL387" s="15"/>
      <c r="AQM387" s="15"/>
      <c r="AQN387" s="15"/>
      <c r="AQO387" s="15"/>
      <c r="AQP387" s="15"/>
      <c r="AQQ387" s="15"/>
      <c r="AQR387" s="15"/>
      <c r="AQS387" s="15"/>
      <c r="AQT387" s="15"/>
      <c r="AQU387" s="15"/>
      <c r="AQV387" s="15"/>
      <c r="AQW387" s="15"/>
      <c r="AQX387" s="15"/>
      <c r="AQY387" s="15"/>
      <c r="AQZ387" s="15"/>
      <c r="ARA387" s="15"/>
      <c r="ARB387" s="15"/>
      <c r="ARC387" s="15"/>
      <c r="ARD387" s="15"/>
      <c r="ARE387" s="15"/>
      <c r="ARF387" s="15"/>
      <c r="ARG387" s="15"/>
      <c r="ARH387" s="15"/>
      <c r="ARI387" s="15"/>
      <c r="ARJ387" s="15"/>
      <c r="ARK387" s="15"/>
      <c r="ARL387" s="15"/>
      <c r="ARM387" s="15"/>
      <c r="ARN387" s="15"/>
      <c r="ARO387" s="15"/>
      <c r="ARP387" s="15"/>
      <c r="ARQ387" s="15"/>
      <c r="ARR387" s="15"/>
      <c r="ARS387" s="15"/>
      <c r="ART387" s="15"/>
      <c r="ARU387" s="15"/>
      <c r="ARV387" s="15"/>
      <c r="ARW387" s="15"/>
      <c r="ARX387" s="15"/>
      <c r="ARY387" s="15"/>
      <c r="ARZ387" s="15"/>
      <c r="ASA387" s="15"/>
      <c r="ASB387" s="15"/>
      <c r="ASC387" s="15"/>
      <c r="ASD387" s="15"/>
      <c r="ASE387" s="15"/>
      <c r="ASF387" s="15"/>
      <c r="ASG387" s="15"/>
      <c r="ASH387" s="15"/>
      <c r="ASI387" s="15"/>
      <c r="ASJ387" s="15"/>
      <c r="ASK387" s="15"/>
      <c r="ASL387" s="15"/>
      <c r="ASM387" s="15"/>
      <c r="ASN387" s="15"/>
      <c r="ASO387" s="15"/>
      <c r="ASP387" s="15"/>
      <c r="ASQ387" s="15"/>
      <c r="ASR387" s="15"/>
      <c r="ASS387" s="15"/>
      <c r="AST387" s="15"/>
      <c r="ASU387" s="15"/>
      <c r="ASV387" s="15"/>
      <c r="ASW387" s="15"/>
      <c r="ASX387" s="15"/>
      <c r="ASY387" s="15"/>
      <c r="ASZ387" s="15"/>
      <c r="ATA387" s="15"/>
      <c r="ATB387" s="15"/>
      <c r="ATC387" s="15"/>
      <c r="ATD387" s="15"/>
      <c r="ATE387" s="15"/>
      <c r="ATF387" s="15"/>
      <c r="ATG387" s="15"/>
      <c r="ATH387" s="15"/>
      <c r="ATI387" s="15"/>
      <c r="ATJ387" s="15"/>
      <c r="ATK387" s="15"/>
      <c r="ATL387" s="15"/>
      <c r="ATM387" s="15"/>
      <c r="ATN387" s="15"/>
      <c r="ATO387" s="15"/>
      <c r="ATP387" s="15"/>
      <c r="ATQ387" s="15"/>
      <c r="ATR387" s="15"/>
      <c r="ATS387" s="15"/>
      <c r="ATT387" s="15"/>
      <c r="ATU387" s="15"/>
      <c r="ATV387" s="15"/>
      <c r="ATW387" s="15"/>
      <c r="ATX387" s="15"/>
      <c r="ATY387" s="15"/>
      <c r="ATZ387" s="15"/>
      <c r="AUA387" s="15"/>
      <c r="AUB387" s="15"/>
      <c r="AUC387" s="15"/>
      <c r="AUD387" s="15"/>
      <c r="AUE387" s="15"/>
      <c r="AUF387" s="15"/>
      <c r="AUG387" s="15"/>
      <c r="AUH387" s="15"/>
      <c r="AUI387" s="15"/>
      <c r="AUJ387" s="15"/>
      <c r="AUK387" s="15"/>
      <c r="AUL387" s="15"/>
      <c r="AUM387" s="15"/>
      <c r="AUN387" s="15"/>
      <c r="AUO387" s="15"/>
      <c r="AUP387" s="15"/>
      <c r="AUQ387" s="15"/>
      <c r="AUR387" s="15"/>
      <c r="AUS387" s="15"/>
      <c r="AUT387" s="15"/>
      <c r="AUU387" s="15"/>
      <c r="AUV387" s="15"/>
      <c r="AUW387" s="15"/>
      <c r="AUX387" s="15"/>
      <c r="AUY387" s="15"/>
      <c r="AUZ387" s="15"/>
      <c r="AVA387" s="15"/>
      <c r="AVB387" s="15"/>
      <c r="AVC387" s="15"/>
      <c r="AVD387" s="15"/>
      <c r="AVE387" s="15"/>
      <c r="AVF387" s="15"/>
      <c r="AVG387" s="15"/>
      <c r="AVH387" s="15"/>
      <c r="AVI387" s="15"/>
      <c r="AVJ387" s="15"/>
      <c r="AVK387" s="15"/>
      <c r="AVL387" s="15"/>
      <c r="AVM387" s="15"/>
      <c r="AVN387" s="15"/>
      <c r="AVO387" s="15"/>
      <c r="AVP387" s="15"/>
      <c r="AVQ387" s="15"/>
      <c r="AVR387" s="15"/>
      <c r="AVS387" s="15"/>
      <c r="AVT387" s="15"/>
      <c r="AVU387" s="15"/>
      <c r="AVV387" s="15"/>
      <c r="AVW387" s="15"/>
      <c r="AVX387" s="15"/>
      <c r="AVY387" s="15"/>
      <c r="AVZ387" s="15"/>
      <c r="AWA387" s="15"/>
      <c r="AWB387" s="15"/>
      <c r="AWC387" s="15"/>
      <c r="AWD387" s="15"/>
      <c r="AWE387" s="15"/>
      <c r="AWF387" s="15"/>
      <c r="AWG387" s="15"/>
      <c r="AWH387" s="15"/>
      <c r="AWI387" s="15"/>
      <c r="AWJ387" s="15"/>
      <c r="AWK387" s="15"/>
      <c r="AWL387" s="15"/>
      <c r="AWM387" s="15"/>
      <c r="AWN387" s="15"/>
      <c r="AWO387" s="15"/>
      <c r="AWP387" s="15"/>
      <c r="AWQ387" s="15"/>
      <c r="AWR387" s="15"/>
      <c r="AWS387" s="15"/>
      <c r="AWT387" s="15"/>
      <c r="AWU387" s="15"/>
      <c r="AWV387" s="15"/>
      <c r="AWW387" s="15"/>
      <c r="AWX387" s="15"/>
      <c r="AWY387" s="15"/>
      <c r="AWZ387" s="15"/>
      <c r="AXA387" s="15"/>
      <c r="AXB387" s="15"/>
      <c r="AXC387" s="15"/>
      <c r="AXD387" s="15"/>
      <c r="AXE387" s="15"/>
      <c r="AXF387" s="15"/>
      <c r="AXG387" s="15"/>
      <c r="AXH387" s="15"/>
      <c r="AXI387" s="15"/>
      <c r="AXJ387" s="15"/>
      <c r="AXK387" s="15"/>
      <c r="AXL387" s="15"/>
      <c r="AXM387" s="15"/>
      <c r="AXN387" s="15"/>
      <c r="AXO387" s="15"/>
      <c r="AXP387" s="15"/>
      <c r="AXQ387" s="15"/>
      <c r="AXR387" s="15"/>
      <c r="AXS387" s="15"/>
      <c r="AXT387" s="15"/>
      <c r="AXU387" s="15"/>
      <c r="AXV387" s="15"/>
      <c r="AXW387" s="15"/>
      <c r="AXX387" s="15"/>
      <c r="AXY387" s="15"/>
      <c r="AXZ387" s="15"/>
      <c r="AYA387" s="15"/>
      <c r="AYB387" s="15"/>
      <c r="AYC387" s="15"/>
      <c r="AYD387" s="15"/>
      <c r="AYE387" s="15"/>
      <c r="AYF387" s="15"/>
      <c r="AYG387" s="15"/>
      <c r="AYH387" s="15"/>
      <c r="AYI387" s="15"/>
      <c r="AYJ387" s="15"/>
      <c r="AYK387" s="15"/>
      <c r="AYL387" s="15"/>
      <c r="AYM387" s="15"/>
      <c r="AYN387" s="15"/>
      <c r="AYO387" s="15"/>
      <c r="AYP387" s="15"/>
      <c r="AYQ387" s="15"/>
      <c r="AYR387" s="15"/>
      <c r="AYS387" s="15"/>
      <c r="AYT387" s="15"/>
      <c r="AYU387" s="15"/>
      <c r="AYV387" s="15"/>
      <c r="AYW387" s="15"/>
      <c r="AYX387" s="15"/>
      <c r="AYY387" s="15"/>
      <c r="AYZ387" s="15"/>
      <c r="AZA387" s="15"/>
      <c r="AZB387" s="15"/>
      <c r="AZC387" s="15"/>
      <c r="AZD387" s="15"/>
      <c r="AZE387" s="15"/>
      <c r="AZF387" s="15"/>
      <c r="AZG387" s="15"/>
      <c r="AZH387" s="15"/>
      <c r="AZI387" s="15"/>
      <c r="AZJ387" s="15"/>
      <c r="AZK387" s="15"/>
      <c r="AZL387" s="15"/>
      <c r="AZM387" s="15"/>
      <c r="AZN387" s="15"/>
      <c r="AZO387" s="15"/>
      <c r="AZP387" s="15"/>
      <c r="AZQ387" s="15"/>
      <c r="AZR387" s="15"/>
      <c r="AZS387" s="15"/>
      <c r="AZT387" s="15"/>
      <c r="AZU387" s="15"/>
      <c r="AZV387" s="15"/>
      <c r="AZW387" s="15"/>
      <c r="AZX387" s="15"/>
      <c r="AZY387" s="15"/>
      <c r="AZZ387" s="15"/>
      <c r="BAA387" s="15"/>
      <c r="BAB387" s="15"/>
      <c r="BAC387" s="15"/>
      <c r="BAD387" s="15"/>
      <c r="BAE387" s="15"/>
      <c r="BAF387" s="15"/>
      <c r="BAG387" s="15"/>
      <c r="BAH387" s="15"/>
      <c r="BAI387" s="15"/>
      <c r="BAJ387" s="15"/>
      <c r="BAK387" s="15"/>
      <c r="BAL387" s="15"/>
      <c r="BAM387" s="15"/>
      <c r="BAN387" s="15"/>
      <c r="BAO387" s="15"/>
      <c r="BAP387" s="15"/>
      <c r="BAQ387" s="15"/>
      <c r="BAR387" s="15"/>
      <c r="BAS387" s="15"/>
      <c r="BAT387" s="15"/>
      <c r="BAU387" s="15"/>
      <c r="BAV387" s="15"/>
      <c r="BAW387" s="15"/>
      <c r="BAX387" s="15"/>
      <c r="BAY387" s="15"/>
      <c r="BAZ387" s="15"/>
      <c r="BBA387" s="15"/>
      <c r="BBB387" s="15"/>
      <c r="BBC387" s="15"/>
      <c r="BBD387" s="15"/>
      <c r="BBE387" s="15"/>
      <c r="BBF387" s="15"/>
      <c r="BBG387" s="15"/>
      <c r="BBH387" s="15"/>
      <c r="BBI387" s="15"/>
      <c r="BBJ387" s="15"/>
      <c r="BBK387" s="15"/>
      <c r="BBL387" s="15"/>
      <c r="BBM387" s="15"/>
      <c r="BBN387" s="15"/>
      <c r="BBO387" s="15"/>
      <c r="BBP387" s="15"/>
      <c r="BBQ387" s="15"/>
      <c r="BBR387" s="15"/>
      <c r="BBS387" s="15"/>
      <c r="BBT387" s="15"/>
      <c r="BBU387" s="15"/>
      <c r="BBV387" s="15"/>
      <c r="BBW387" s="15"/>
      <c r="BBX387" s="15"/>
      <c r="BBY387" s="15"/>
      <c r="BBZ387" s="15"/>
      <c r="BCA387" s="15"/>
      <c r="BCB387" s="15"/>
      <c r="BCC387" s="15"/>
      <c r="BCD387" s="15"/>
      <c r="BCE387" s="15"/>
      <c r="BCF387" s="15"/>
      <c r="BCG387" s="15"/>
      <c r="BCH387" s="15"/>
      <c r="BCI387" s="15"/>
      <c r="BCJ387" s="15"/>
      <c r="BCK387" s="15"/>
      <c r="BCL387" s="15"/>
      <c r="BCM387" s="15"/>
      <c r="BCN387" s="15"/>
      <c r="BCO387" s="15"/>
      <c r="BCP387" s="15"/>
      <c r="BCQ387" s="15"/>
      <c r="BCR387" s="15"/>
      <c r="BCS387" s="15"/>
      <c r="BCT387" s="15"/>
      <c r="BCU387" s="15"/>
      <c r="BCV387" s="15"/>
      <c r="BCW387" s="15"/>
      <c r="BCX387" s="15"/>
      <c r="BCY387" s="15"/>
      <c r="BCZ387" s="15"/>
      <c r="BDA387" s="15"/>
      <c r="BDB387" s="15"/>
      <c r="BDC387" s="15"/>
      <c r="BDD387" s="15"/>
      <c r="BDE387" s="15"/>
      <c r="BDF387" s="15"/>
      <c r="BDG387" s="15"/>
      <c r="BDH387" s="15"/>
      <c r="BDI387" s="15"/>
      <c r="BDJ387" s="15"/>
      <c r="BDK387" s="15"/>
      <c r="BDL387" s="15"/>
      <c r="BDM387" s="15"/>
      <c r="BDN387" s="15"/>
      <c r="BDO387" s="15"/>
      <c r="BDP387" s="15"/>
      <c r="BDQ387" s="15"/>
      <c r="BDR387" s="15"/>
      <c r="BDS387" s="15"/>
      <c r="BDT387" s="15"/>
      <c r="BDU387" s="15"/>
      <c r="BDV387" s="15"/>
      <c r="BDW387" s="15"/>
      <c r="BDX387" s="15"/>
      <c r="BDY387" s="15"/>
      <c r="BDZ387" s="15"/>
      <c r="BEA387" s="15"/>
      <c r="BEB387" s="15"/>
      <c r="BEC387" s="15"/>
      <c r="BED387" s="15"/>
      <c r="BEE387" s="15"/>
      <c r="BEF387" s="15"/>
      <c r="BEG387" s="15"/>
      <c r="BEH387" s="15"/>
      <c r="BEI387" s="15"/>
      <c r="BEJ387" s="15"/>
      <c r="BEK387" s="15"/>
      <c r="BEL387" s="15"/>
      <c r="BEM387" s="15"/>
      <c r="BEN387" s="15"/>
      <c r="BEO387" s="15"/>
      <c r="BEP387" s="15"/>
      <c r="BEQ387" s="15"/>
      <c r="BER387" s="15"/>
      <c r="BES387" s="15"/>
      <c r="BET387" s="15"/>
      <c r="BEU387" s="15"/>
      <c r="BEV387" s="15"/>
      <c r="BEW387" s="15"/>
      <c r="BEX387" s="15"/>
      <c r="BEY387" s="15"/>
      <c r="BEZ387" s="15"/>
      <c r="BFA387" s="15"/>
      <c r="BFB387" s="15"/>
      <c r="BFC387" s="15"/>
      <c r="BFD387" s="15"/>
      <c r="BFE387" s="15"/>
      <c r="BFF387" s="15"/>
      <c r="BFG387" s="15"/>
      <c r="BFH387" s="15"/>
      <c r="BFI387" s="15"/>
      <c r="BFJ387" s="15"/>
      <c r="BFK387" s="15"/>
      <c r="BFL387" s="15"/>
      <c r="BFM387" s="15"/>
      <c r="BFN387" s="15"/>
      <c r="BFO387" s="15"/>
      <c r="BFP387" s="15"/>
      <c r="BFQ387" s="15"/>
      <c r="BFR387" s="15"/>
      <c r="BFS387" s="15"/>
      <c r="BFT387" s="15"/>
      <c r="BFU387" s="15"/>
      <c r="BFV387" s="15"/>
      <c r="BFW387" s="15"/>
      <c r="BFX387" s="15"/>
      <c r="BFY387" s="15"/>
      <c r="BFZ387" s="15"/>
      <c r="BGA387" s="15"/>
      <c r="BGB387" s="15"/>
      <c r="BGC387" s="15"/>
      <c r="BGD387" s="15"/>
      <c r="BGE387" s="15"/>
      <c r="BGF387" s="15"/>
      <c r="BGG387" s="15"/>
      <c r="BGH387" s="15"/>
      <c r="BGI387" s="15"/>
      <c r="BGJ387" s="15"/>
      <c r="BGK387" s="15"/>
      <c r="BGL387" s="15"/>
      <c r="BGM387" s="15"/>
      <c r="BGN387" s="15"/>
      <c r="BGO387" s="15"/>
      <c r="BGP387" s="15"/>
      <c r="BGQ387" s="15"/>
      <c r="BGR387" s="15"/>
      <c r="BGS387" s="15"/>
      <c r="BGT387" s="15"/>
      <c r="BGU387" s="15"/>
      <c r="BGV387" s="15"/>
      <c r="BGW387" s="15"/>
      <c r="BGX387" s="15"/>
      <c r="BGY387" s="15"/>
      <c r="BGZ387" s="15"/>
      <c r="BHA387" s="15"/>
      <c r="BHB387" s="15"/>
      <c r="BHC387" s="15"/>
      <c r="BHD387" s="15"/>
      <c r="BHE387" s="15"/>
      <c r="BHF387" s="15"/>
      <c r="BHG387" s="15"/>
      <c r="BHH387" s="15"/>
      <c r="BHI387" s="15"/>
      <c r="BHJ387" s="15"/>
      <c r="BHK387" s="15"/>
      <c r="BHL387" s="15"/>
      <c r="BHM387" s="15"/>
      <c r="BHN387" s="15"/>
      <c r="BHO387" s="15"/>
      <c r="BHP387" s="15"/>
      <c r="BHQ387" s="15"/>
      <c r="BHR387" s="15"/>
      <c r="BHS387" s="15"/>
      <c r="BHT387" s="15"/>
      <c r="BHU387" s="15"/>
      <c r="BHV387" s="15"/>
      <c r="BHW387" s="15"/>
      <c r="BHX387" s="15"/>
      <c r="BHY387" s="15"/>
      <c r="BHZ387" s="15"/>
      <c r="BIA387" s="15"/>
      <c r="BIB387" s="15"/>
      <c r="BIC387" s="15"/>
      <c r="BID387" s="15"/>
      <c r="BIE387" s="15"/>
      <c r="BIF387" s="15"/>
      <c r="BIG387" s="15"/>
      <c r="BIH387" s="15"/>
      <c r="BII387" s="15"/>
      <c r="BIJ387" s="15"/>
      <c r="BIK387" s="15"/>
      <c r="BIL387" s="15"/>
      <c r="BIM387" s="15"/>
      <c r="BIN387" s="15"/>
      <c r="BIO387" s="15"/>
      <c r="BIP387" s="15"/>
      <c r="BIQ387" s="15"/>
      <c r="BIR387" s="15"/>
      <c r="BIS387" s="15"/>
      <c r="BIT387" s="15"/>
      <c r="BIU387" s="15"/>
      <c r="BIV387" s="15"/>
      <c r="BIW387" s="15"/>
      <c r="BIX387" s="15"/>
      <c r="BIY387" s="15"/>
      <c r="BIZ387" s="15"/>
      <c r="BJA387" s="15"/>
      <c r="BJB387" s="15"/>
      <c r="BJC387" s="15"/>
      <c r="BJD387" s="15"/>
      <c r="BJE387" s="15"/>
      <c r="BJF387" s="15"/>
      <c r="BJG387" s="15"/>
      <c r="BJH387" s="15"/>
      <c r="BJI387" s="15"/>
      <c r="BJJ387" s="15"/>
      <c r="BJK387" s="15"/>
      <c r="BJL387" s="15"/>
      <c r="BJM387" s="15"/>
      <c r="BJN387" s="15"/>
      <c r="BJO387" s="15"/>
      <c r="BJP387" s="15"/>
      <c r="BJQ387" s="15"/>
      <c r="BJR387" s="15"/>
      <c r="BJS387" s="15"/>
      <c r="BJT387" s="15"/>
      <c r="BJU387" s="15"/>
      <c r="BJV387" s="15"/>
      <c r="BJW387" s="15"/>
      <c r="BJX387" s="15"/>
      <c r="BJY387" s="15"/>
      <c r="BJZ387" s="15"/>
      <c r="BKA387" s="15"/>
      <c r="BKB387" s="15"/>
      <c r="BKC387" s="15"/>
      <c r="BKD387" s="15"/>
      <c r="BKE387" s="15"/>
      <c r="BKF387" s="15"/>
      <c r="BKG387" s="15"/>
      <c r="BKH387" s="15"/>
      <c r="BKI387" s="15"/>
      <c r="BKJ387" s="15"/>
      <c r="BKK387" s="15"/>
      <c r="BKL387" s="15"/>
      <c r="BKM387" s="15"/>
      <c r="BKN387" s="15"/>
      <c r="BKO387" s="15"/>
      <c r="BKP387" s="15"/>
      <c r="BKQ387" s="15"/>
      <c r="BKR387" s="15"/>
      <c r="BKS387" s="15"/>
      <c r="BKT387" s="15"/>
      <c r="BKU387" s="15"/>
      <c r="BKV387" s="15"/>
      <c r="BKW387" s="15"/>
      <c r="BKX387" s="15"/>
      <c r="BKY387" s="15"/>
      <c r="BKZ387" s="15"/>
      <c r="BLA387" s="15"/>
      <c r="BLB387" s="15"/>
      <c r="BLC387" s="15"/>
      <c r="BLD387" s="15"/>
      <c r="BLE387" s="15"/>
      <c r="BLF387" s="15"/>
      <c r="BLG387" s="15"/>
      <c r="BLH387" s="15"/>
      <c r="BLI387" s="15"/>
      <c r="BLJ387" s="15"/>
      <c r="BLK387" s="15"/>
      <c r="BLL387" s="15"/>
      <c r="BLM387" s="15"/>
      <c r="BLN387" s="15"/>
      <c r="BLO387" s="15"/>
      <c r="BLP387" s="15"/>
      <c r="BLQ387" s="15"/>
      <c r="BLR387" s="15"/>
      <c r="BLS387" s="15"/>
      <c r="BLT387" s="15"/>
      <c r="BLU387" s="15"/>
      <c r="BLV387" s="15"/>
      <c r="BLW387" s="15"/>
      <c r="BLX387" s="15"/>
      <c r="BLY387" s="15"/>
      <c r="BLZ387" s="15"/>
      <c r="BMA387" s="15"/>
      <c r="BMB387" s="15"/>
      <c r="BMC387" s="15"/>
      <c r="BMD387" s="15"/>
      <c r="BME387" s="15"/>
      <c r="BMF387" s="15"/>
      <c r="BMG387" s="15"/>
      <c r="BMH387" s="15"/>
      <c r="BMI387" s="15"/>
      <c r="BMJ387" s="15"/>
      <c r="BMK387" s="15"/>
      <c r="BML387" s="15"/>
      <c r="BMM387" s="15"/>
      <c r="BMN387" s="15"/>
      <c r="BMO387" s="15"/>
      <c r="BMP387" s="15"/>
      <c r="BMQ387" s="15"/>
      <c r="BMR387" s="15"/>
      <c r="BMS387" s="15"/>
      <c r="BMT387" s="15"/>
      <c r="BMU387" s="15"/>
      <c r="BMV387" s="15"/>
      <c r="BMW387" s="15"/>
      <c r="BMX387" s="15"/>
      <c r="BMY387" s="15"/>
      <c r="BMZ387" s="15"/>
      <c r="BNA387" s="15"/>
      <c r="BNB387" s="15"/>
      <c r="BNC387" s="15"/>
      <c r="BND387" s="15"/>
      <c r="BNE387" s="15"/>
      <c r="BNF387" s="15"/>
      <c r="BNG387" s="15"/>
      <c r="BNH387" s="15"/>
      <c r="BNI387" s="15"/>
      <c r="BNJ387" s="15"/>
      <c r="BNK387" s="15"/>
      <c r="BNL387" s="15"/>
      <c r="BNM387" s="15"/>
      <c r="BNN387" s="15"/>
      <c r="BNO387" s="15"/>
      <c r="BNP387" s="15"/>
      <c r="BNQ387" s="15"/>
      <c r="BNR387" s="15"/>
      <c r="BNS387" s="15"/>
      <c r="BNT387" s="15"/>
      <c r="BNU387" s="15"/>
      <c r="BNV387" s="15"/>
      <c r="BNW387" s="15"/>
      <c r="BNX387" s="15"/>
      <c r="BNY387" s="15"/>
      <c r="BNZ387" s="15"/>
      <c r="BOA387" s="15"/>
      <c r="BOB387" s="15"/>
      <c r="BOC387" s="15"/>
      <c r="BOD387" s="15"/>
      <c r="BOE387" s="15"/>
      <c r="BOF387" s="15"/>
      <c r="BOG387" s="15"/>
      <c r="BOH387" s="15"/>
      <c r="BOI387" s="15"/>
      <c r="BOJ387" s="15"/>
      <c r="BOK387" s="15"/>
      <c r="BOL387" s="15"/>
      <c r="BOM387" s="15"/>
      <c r="BON387" s="15"/>
      <c r="BOO387" s="15"/>
      <c r="BOP387" s="15"/>
      <c r="BOQ387" s="15"/>
      <c r="BOR387" s="15"/>
      <c r="BOS387" s="15"/>
      <c r="BOT387" s="15"/>
      <c r="BOU387" s="15"/>
      <c r="BOV387" s="15"/>
      <c r="BOW387" s="15"/>
      <c r="BOX387" s="15"/>
      <c r="BOY387" s="15"/>
      <c r="BOZ387" s="15"/>
      <c r="BPA387" s="15"/>
      <c r="BPB387" s="15"/>
      <c r="BPC387" s="15"/>
      <c r="BPD387" s="15"/>
      <c r="BPE387" s="15"/>
      <c r="BPF387" s="15"/>
      <c r="BPG387" s="15"/>
      <c r="BPH387" s="15"/>
      <c r="BPI387" s="15"/>
      <c r="BPJ387" s="15"/>
      <c r="BPK387" s="15"/>
      <c r="BPL387" s="15"/>
      <c r="BPM387" s="15"/>
      <c r="BPN387" s="15"/>
      <c r="BPO387" s="15"/>
      <c r="BPP387" s="15"/>
      <c r="BPQ387" s="15"/>
      <c r="BPR387" s="15"/>
      <c r="BPS387" s="15"/>
      <c r="BPT387" s="15"/>
      <c r="BPU387" s="15"/>
      <c r="BPV387" s="15"/>
      <c r="BPW387" s="15"/>
      <c r="BPX387" s="15"/>
      <c r="BPY387" s="15"/>
      <c r="BPZ387" s="15"/>
      <c r="BQA387" s="15"/>
      <c r="BQB387" s="15"/>
      <c r="BQC387" s="15"/>
      <c r="BQD387" s="15"/>
      <c r="BQE387" s="15"/>
      <c r="BQF387" s="15"/>
      <c r="BQG387" s="15"/>
      <c r="BQH387" s="15"/>
      <c r="BQI387" s="15"/>
      <c r="BQJ387" s="15"/>
      <c r="BQK387" s="15"/>
      <c r="BQL387" s="15"/>
      <c r="BQM387" s="15"/>
      <c r="BQN387" s="15"/>
      <c r="BQO387" s="15"/>
      <c r="BQP387" s="15"/>
      <c r="BQQ387" s="15"/>
      <c r="BQR387" s="15"/>
      <c r="BQS387" s="15"/>
      <c r="BQT387" s="15"/>
      <c r="BQU387" s="15"/>
      <c r="BQV387" s="15"/>
      <c r="BQW387" s="15"/>
      <c r="BQX387" s="15"/>
      <c r="BQY387" s="15"/>
      <c r="BQZ387" s="15"/>
      <c r="BRA387" s="15"/>
      <c r="BRB387" s="15"/>
      <c r="BRC387" s="15"/>
      <c r="BRD387" s="15"/>
      <c r="BRE387" s="15"/>
      <c r="BRF387" s="15"/>
      <c r="BRG387" s="15"/>
      <c r="BRH387" s="15"/>
      <c r="BRI387" s="15"/>
      <c r="BRJ387" s="15"/>
      <c r="BRK387" s="15"/>
      <c r="BRL387" s="15"/>
      <c r="BRM387" s="15"/>
      <c r="BRN387" s="15"/>
      <c r="BRO387" s="15"/>
      <c r="BRP387" s="15"/>
      <c r="BRQ387" s="15"/>
      <c r="BRR387" s="15"/>
      <c r="BRS387" s="15"/>
      <c r="BRT387" s="15"/>
      <c r="BRU387" s="15"/>
      <c r="BRV387" s="15"/>
      <c r="BRW387" s="15"/>
      <c r="BRX387" s="15"/>
      <c r="BRY387" s="15"/>
      <c r="BRZ387" s="15"/>
      <c r="BSA387" s="15"/>
      <c r="BSB387" s="15"/>
      <c r="BSC387" s="15"/>
      <c r="BSD387" s="15"/>
      <c r="BSE387" s="15"/>
      <c r="BSF387" s="15"/>
      <c r="BSG387" s="15"/>
      <c r="BSH387" s="15"/>
      <c r="BSI387" s="15"/>
      <c r="BSJ387" s="15"/>
      <c r="BSK387" s="15"/>
      <c r="BSL387" s="15"/>
      <c r="BSM387" s="15"/>
      <c r="BSN387" s="15"/>
      <c r="BSO387" s="15"/>
      <c r="BSP387" s="15"/>
      <c r="BSQ387" s="15"/>
      <c r="BSR387" s="15"/>
      <c r="BSS387" s="15"/>
      <c r="BST387" s="15"/>
      <c r="BSU387" s="15"/>
      <c r="BSV387" s="15"/>
      <c r="BSW387" s="15"/>
      <c r="BSX387" s="15"/>
      <c r="BSY387" s="15"/>
      <c r="BSZ387" s="15"/>
      <c r="BTA387" s="15"/>
      <c r="BTB387" s="15"/>
      <c r="BTC387" s="15"/>
      <c r="BTD387" s="15"/>
      <c r="BTE387" s="15"/>
      <c r="BTF387" s="15"/>
      <c r="BTG387" s="15"/>
      <c r="BTH387" s="15"/>
      <c r="BTI387" s="15"/>
      <c r="BTJ387" s="15"/>
      <c r="BTK387" s="15"/>
      <c r="BTL387" s="15"/>
      <c r="BTM387" s="15"/>
      <c r="BTN387" s="15"/>
      <c r="BTO387" s="15"/>
      <c r="BTP387" s="15"/>
      <c r="BTQ387" s="15"/>
      <c r="BTR387" s="15"/>
      <c r="BTS387" s="15"/>
      <c r="BTT387" s="15"/>
      <c r="BTU387" s="15"/>
      <c r="BTV387" s="15"/>
      <c r="BTW387" s="15"/>
      <c r="BTX387" s="15"/>
      <c r="BTY387" s="15"/>
      <c r="BTZ387" s="15"/>
      <c r="BUA387" s="15"/>
      <c r="BUB387" s="15"/>
      <c r="BUC387" s="15"/>
      <c r="BUD387" s="15"/>
      <c r="BUE387" s="15"/>
      <c r="BUF387" s="15"/>
      <c r="BUG387" s="15"/>
      <c r="BUH387" s="15"/>
      <c r="BUI387" s="15"/>
      <c r="BUJ387" s="15"/>
      <c r="BUK387" s="15"/>
      <c r="BUL387" s="15"/>
      <c r="BUM387" s="15"/>
      <c r="BUN387" s="15"/>
      <c r="BUO387" s="15"/>
      <c r="BUP387" s="15"/>
      <c r="BUQ387" s="15"/>
      <c r="BUR387" s="15"/>
      <c r="BUS387" s="15"/>
      <c r="BUT387" s="15"/>
      <c r="BUU387" s="15"/>
      <c r="BUV387" s="15"/>
      <c r="BUW387" s="15"/>
      <c r="BUX387" s="15"/>
      <c r="BUY387" s="15"/>
      <c r="BUZ387" s="15"/>
      <c r="BVA387" s="15"/>
      <c r="BVB387" s="15"/>
      <c r="BVC387" s="15"/>
      <c r="BVD387" s="15"/>
      <c r="BVE387" s="15"/>
      <c r="BVF387" s="15"/>
      <c r="BVG387" s="15"/>
      <c r="BVH387" s="15"/>
      <c r="BVI387" s="15"/>
      <c r="BVJ387" s="15"/>
      <c r="BVK387" s="15"/>
      <c r="BVL387" s="15"/>
      <c r="BVM387" s="15"/>
      <c r="BVN387" s="15"/>
      <c r="BVO387" s="15"/>
      <c r="BVP387" s="15"/>
      <c r="BVQ387" s="15"/>
      <c r="BVR387" s="15"/>
      <c r="BVS387" s="15"/>
      <c r="BVT387" s="15"/>
      <c r="BVU387" s="15"/>
      <c r="BVV387" s="15"/>
      <c r="BVW387" s="15"/>
      <c r="BVX387" s="15"/>
      <c r="BVY387" s="15"/>
      <c r="BVZ387" s="15"/>
      <c r="BWA387" s="15"/>
      <c r="BWB387" s="15"/>
      <c r="BWC387" s="15"/>
      <c r="BWD387" s="15"/>
      <c r="BWE387" s="15"/>
      <c r="BWF387" s="15"/>
      <c r="BWG387" s="15"/>
      <c r="BWH387" s="15"/>
      <c r="BWI387" s="15"/>
      <c r="BWJ387" s="15"/>
      <c r="BWK387" s="15"/>
      <c r="BWL387" s="15"/>
      <c r="BWM387" s="15"/>
      <c r="BWN387" s="15"/>
      <c r="BWO387" s="15"/>
      <c r="BWP387" s="15"/>
      <c r="BWQ387" s="15"/>
      <c r="BWR387" s="15"/>
      <c r="BWS387" s="15"/>
      <c r="BWT387" s="15"/>
      <c r="BWU387" s="15"/>
      <c r="BWV387" s="15"/>
      <c r="BWW387" s="15"/>
      <c r="BWX387" s="15"/>
      <c r="BWY387" s="15"/>
      <c r="BWZ387" s="15"/>
      <c r="BXA387" s="15"/>
      <c r="BXB387" s="15"/>
      <c r="BXC387" s="15"/>
      <c r="BXD387" s="15"/>
      <c r="BXE387" s="15"/>
      <c r="BXF387" s="15"/>
      <c r="BXG387" s="15"/>
      <c r="BXH387" s="15"/>
      <c r="BXI387" s="15"/>
      <c r="BXJ387" s="15"/>
      <c r="BXK387" s="15"/>
      <c r="BXL387" s="15"/>
      <c r="BXM387" s="15"/>
      <c r="BXN387" s="15"/>
      <c r="BXO387" s="15"/>
      <c r="BXP387" s="15"/>
      <c r="BXQ387" s="15"/>
      <c r="BXR387" s="15"/>
      <c r="BXS387" s="15"/>
      <c r="BXT387" s="15"/>
      <c r="BXU387" s="15"/>
      <c r="BXV387" s="15"/>
      <c r="BXW387" s="15"/>
      <c r="BXX387" s="15"/>
      <c r="BXY387" s="15"/>
      <c r="BXZ387" s="15"/>
      <c r="BYA387" s="15"/>
      <c r="BYB387" s="15"/>
      <c r="BYC387" s="15"/>
      <c r="BYD387" s="15"/>
      <c r="BYE387" s="15"/>
      <c r="BYF387" s="15"/>
      <c r="BYG387" s="15"/>
      <c r="BYH387" s="15"/>
      <c r="BYI387" s="15"/>
      <c r="BYJ387" s="15"/>
      <c r="BYK387" s="15"/>
      <c r="BYL387" s="15"/>
      <c r="BYM387" s="15"/>
      <c r="BYN387" s="15"/>
      <c r="BYO387" s="15"/>
      <c r="BYP387" s="15"/>
      <c r="BYQ387" s="15"/>
      <c r="BYR387" s="15"/>
      <c r="BYS387" s="15"/>
      <c r="BYT387" s="15"/>
      <c r="BYU387" s="15"/>
      <c r="BYV387" s="15"/>
      <c r="BYW387" s="15"/>
      <c r="BYX387" s="15"/>
      <c r="BYY387" s="15"/>
      <c r="BYZ387" s="15"/>
      <c r="BZA387" s="15"/>
      <c r="BZB387" s="15"/>
      <c r="BZC387" s="15"/>
      <c r="BZD387" s="15"/>
      <c r="BZE387" s="15"/>
      <c r="BZF387" s="15"/>
      <c r="BZG387" s="15"/>
      <c r="BZH387" s="15"/>
      <c r="BZI387" s="15"/>
      <c r="BZJ387" s="15"/>
      <c r="BZK387" s="15"/>
      <c r="BZL387" s="15"/>
      <c r="BZM387" s="15"/>
      <c r="BZN387" s="15"/>
      <c r="BZO387" s="15"/>
      <c r="BZP387" s="15"/>
      <c r="BZQ387" s="15"/>
      <c r="BZR387" s="15"/>
      <c r="BZS387" s="15"/>
      <c r="BZT387" s="15"/>
      <c r="BZU387" s="15"/>
      <c r="BZV387" s="15"/>
      <c r="BZW387" s="15"/>
      <c r="BZX387" s="15"/>
      <c r="BZY387" s="15"/>
      <c r="BZZ387" s="15"/>
      <c r="CAA387" s="15"/>
      <c r="CAB387" s="15"/>
      <c r="CAC387" s="15"/>
      <c r="CAD387" s="15"/>
      <c r="CAE387" s="15"/>
      <c r="CAF387" s="15"/>
      <c r="CAG387" s="15"/>
      <c r="CAH387" s="15"/>
      <c r="CAI387" s="15"/>
      <c r="CAJ387" s="15"/>
      <c r="CAK387" s="15"/>
      <c r="CAL387" s="15"/>
      <c r="CAM387" s="15"/>
      <c r="CAN387" s="15"/>
      <c r="CAO387" s="15"/>
      <c r="CAP387" s="15"/>
      <c r="CAQ387" s="15"/>
      <c r="CAR387" s="15"/>
      <c r="CAS387" s="15"/>
      <c r="CAT387" s="15"/>
      <c r="CAU387" s="15"/>
      <c r="CAV387" s="15"/>
      <c r="CAW387" s="15"/>
      <c r="CAX387" s="15"/>
      <c r="CAY387" s="15"/>
      <c r="CAZ387" s="15"/>
      <c r="CBA387" s="15"/>
      <c r="CBB387" s="15"/>
      <c r="CBC387" s="15"/>
      <c r="CBD387" s="15"/>
      <c r="CBE387" s="15"/>
      <c r="CBF387" s="15"/>
      <c r="CBG387" s="15"/>
      <c r="CBH387" s="15"/>
      <c r="CBI387" s="15"/>
      <c r="CBJ387" s="15"/>
      <c r="CBK387" s="15"/>
      <c r="CBL387" s="15"/>
      <c r="CBM387" s="15"/>
      <c r="CBN387" s="15"/>
      <c r="CBO387" s="15"/>
      <c r="CBP387" s="15"/>
      <c r="CBQ387" s="15"/>
      <c r="CBR387" s="15"/>
      <c r="CBS387" s="15"/>
      <c r="CBT387" s="15"/>
      <c r="CBU387" s="15"/>
      <c r="CBV387" s="15"/>
      <c r="CBW387" s="15"/>
      <c r="CBX387" s="15"/>
      <c r="CBY387" s="15"/>
      <c r="CBZ387" s="15"/>
      <c r="CCA387" s="15"/>
      <c r="CCB387" s="15"/>
      <c r="CCC387" s="15"/>
      <c r="CCD387" s="15"/>
      <c r="CCE387" s="15"/>
      <c r="CCF387" s="15"/>
      <c r="CCG387" s="15"/>
      <c r="CCH387" s="15"/>
      <c r="CCI387" s="15"/>
      <c r="CCJ387" s="15"/>
      <c r="CCK387" s="15"/>
      <c r="CCL387" s="15"/>
      <c r="CCM387" s="15"/>
      <c r="CCN387" s="15"/>
      <c r="CCO387" s="15"/>
      <c r="CCP387" s="15"/>
      <c r="CCQ387" s="15"/>
      <c r="CCR387" s="15"/>
      <c r="CCS387" s="15"/>
      <c r="CCT387" s="15"/>
      <c r="CCU387" s="15"/>
      <c r="CCV387" s="15"/>
      <c r="CCW387" s="15"/>
      <c r="CCX387" s="15"/>
      <c r="CCY387" s="15"/>
      <c r="CCZ387" s="15"/>
      <c r="CDA387" s="15"/>
      <c r="CDB387" s="15"/>
      <c r="CDC387" s="15"/>
      <c r="CDD387" s="15"/>
      <c r="CDE387" s="15"/>
      <c r="CDF387" s="15"/>
      <c r="CDG387" s="15"/>
      <c r="CDH387" s="15"/>
      <c r="CDI387" s="15"/>
      <c r="CDJ387" s="15"/>
      <c r="CDK387" s="15"/>
      <c r="CDL387" s="15"/>
      <c r="CDM387" s="15"/>
      <c r="CDN387" s="15"/>
      <c r="CDO387" s="15"/>
      <c r="CDP387" s="15"/>
      <c r="CDQ387" s="15"/>
      <c r="CDR387" s="15"/>
      <c r="CDS387" s="15"/>
      <c r="CDT387" s="15"/>
      <c r="CDU387" s="15"/>
      <c r="CDV387" s="15"/>
      <c r="CDW387" s="15"/>
      <c r="CDX387" s="15"/>
      <c r="CDY387" s="15"/>
      <c r="CDZ387" s="15"/>
      <c r="CEA387" s="15"/>
      <c r="CEB387" s="15"/>
      <c r="CEC387" s="15"/>
      <c r="CED387" s="15"/>
      <c r="CEE387" s="15"/>
      <c r="CEF387" s="15"/>
      <c r="CEG387" s="15"/>
      <c r="CEH387" s="15"/>
      <c r="CEI387" s="15"/>
      <c r="CEJ387" s="15"/>
      <c r="CEK387" s="15"/>
      <c r="CEL387" s="15"/>
      <c r="CEM387" s="15"/>
      <c r="CEN387" s="15"/>
      <c r="CEO387" s="15"/>
      <c r="CEP387" s="15"/>
      <c r="CEQ387" s="15"/>
      <c r="CER387" s="15"/>
      <c r="CES387" s="15"/>
      <c r="CET387" s="15"/>
      <c r="CEU387" s="15"/>
      <c r="CEV387" s="15"/>
      <c r="CEW387" s="15"/>
      <c r="CEX387" s="15"/>
      <c r="CEY387" s="15"/>
      <c r="CEZ387" s="15"/>
      <c r="CFA387" s="15"/>
      <c r="CFB387" s="15"/>
      <c r="CFC387" s="15"/>
      <c r="CFD387" s="15"/>
      <c r="CFE387" s="15"/>
      <c r="CFF387" s="15"/>
      <c r="CFG387" s="15"/>
      <c r="CFH387" s="15"/>
      <c r="CFI387" s="15"/>
      <c r="CFJ387" s="15"/>
      <c r="CFK387" s="15"/>
      <c r="CFL387" s="15"/>
      <c r="CFM387" s="15"/>
      <c r="CFN387" s="15"/>
      <c r="CFO387" s="15"/>
      <c r="CFP387" s="15"/>
      <c r="CFQ387" s="15"/>
      <c r="CFR387" s="15"/>
      <c r="CFS387" s="15"/>
      <c r="CFT387" s="15"/>
      <c r="CFU387" s="15"/>
      <c r="CFV387" s="15"/>
      <c r="CFW387" s="15"/>
      <c r="CFX387" s="15"/>
      <c r="CFY387" s="15"/>
      <c r="CFZ387" s="15"/>
      <c r="CGA387" s="15"/>
      <c r="CGB387" s="15"/>
      <c r="CGC387" s="15"/>
      <c r="CGD387" s="15"/>
      <c r="CGE387" s="15"/>
      <c r="CGF387" s="15"/>
      <c r="CGG387" s="15"/>
      <c r="CGH387" s="15"/>
      <c r="CGI387" s="15"/>
      <c r="CGJ387" s="15"/>
      <c r="CGK387" s="15"/>
      <c r="CGL387" s="15"/>
      <c r="CGM387" s="15"/>
      <c r="CGN387" s="15"/>
      <c r="CGO387" s="15"/>
      <c r="CGP387" s="15"/>
      <c r="CGQ387" s="15"/>
      <c r="CGR387" s="15"/>
      <c r="CGS387" s="15"/>
      <c r="CGT387" s="15"/>
      <c r="CGU387" s="15"/>
      <c r="CGV387" s="15"/>
      <c r="CGW387" s="15"/>
      <c r="CGX387" s="15"/>
      <c r="CGY387" s="15"/>
      <c r="CGZ387" s="15"/>
      <c r="CHA387" s="15"/>
      <c r="CHB387" s="15"/>
      <c r="CHC387" s="15"/>
      <c r="CHD387" s="15"/>
      <c r="CHE387" s="15"/>
      <c r="CHF387" s="15"/>
      <c r="CHG387" s="15"/>
      <c r="CHH387" s="15"/>
      <c r="CHI387" s="15"/>
      <c r="CHJ387" s="15"/>
      <c r="CHK387" s="15"/>
      <c r="CHL387" s="15"/>
      <c r="CHM387" s="15"/>
      <c r="CHN387" s="15"/>
      <c r="CHO387" s="15"/>
      <c r="CHP387" s="15"/>
      <c r="CHQ387" s="15"/>
      <c r="CHR387" s="15"/>
      <c r="CHS387" s="15"/>
      <c r="CHT387" s="15"/>
      <c r="CHU387" s="15"/>
      <c r="CHV387" s="15"/>
      <c r="CHW387" s="15"/>
      <c r="CHX387" s="15"/>
      <c r="CHY387" s="15"/>
      <c r="CHZ387" s="15"/>
      <c r="CIA387" s="15"/>
      <c r="CIB387" s="15"/>
      <c r="CIC387" s="15"/>
      <c r="CID387" s="15"/>
      <c r="CIE387" s="15"/>
      <c r="CIF387" s="15"/>
      <c r="CIG387" s="15"/>
      <c r="CIH387" s="15"/>
      <c r="CII387" s="15"/>
      <c r="CIJ387" s="15"/>
      <c r="CIK387" s="15"/>
      <c r="CIL387" s="15"/>
      <c r="CIM387" s="15"/>
      <c r="CIN387" s="15"/>
      <c r="CIO387" s="15"/>
      <c r="CIP387" s="15"/>
      <c r="CIQ387" s="15"/>
      <c r="CIR387" s="15"/>
      <c r="CIS387" s="15"/>
      <c r="CIT387" s="15"/>
      <c r="CIU387" s="15"/>
      <c r="CIV387" s="15"/>
      <c r="CIW387" s="15"/>
      <c r="CIX387" s="15"/>
      <c r="CIY387" s="15"/>
      <c r="CIZ387" s="15"/>
      <c r="CJA387" s="15"/>
      <c r="CJB387" s="15"/>
      <c r="CJC387" s="15"/>
      <c r="CJD387" s="15"/>
      <c r="CJE387" s="15"/>
      <c r="CJF387" s="15"/>
      <c r="CJG387" s="15"/>
      <c r="CJH387" s="15"/>
      <c r="CJI387" s="15"/>
      <c r="CJJ387" s="15"/>
      <c r="CJK387" s="15"/>
      <c r="CJL387" s="15"/>
      <c r="CJM387" s="15"/>
      <c r="CJN387" s="15"/>
      <c r="CJO387" s="15"/>
      <c r="CJP387" s="15"/>
      <c r="CJQ387" s="15"/>
      <c r="CJR387" s="15"/>
      <c r="CJS387" s="15"/>
      <c r="CJT387" s="15"/>
      <c r="CJU387" s="15"/>
      <c r="CJV387" s="15"/>
      <c r="CJW387" s="15"/>
      <c r="CJX387" s="15"/>
      <c r="CJY387" s="15"/>
      <c r="CJZ387" s="15"/>
      <c r="CKA387" s="15"/>
      <c r="CKB387" s="15"/>
      <c r="CKC387" s="15"/>
      <c r="CKD387" s="15"/>
      <c r="CKE387" s="15"/>
      <c r="CKF387" s="15"/>
      <c r="CKG387" s="15"/>
      <c r="CKH387" s="15"/>
      <c r="CKI387" s="15"/>
      <c r="CKJ387" s="15"/>
      <c r="CKK387" s="15"/>
      <c r="CKL387" s="15"/>
      <c r="CKM387" s="15"/>
      <c r="CKN387" s="15"/>
      <c r="CKO387" s="15"/>
      <c r="CKP387" s="15"/>
      <c r="CKQ387" s="15"/>
      <c r="CKR387" s="15"/>
      <c r="CKS387" s="15"/>
      <c r="CKT387" s="15"/>
      <c r="CKU387" s="15"/>
      <c r="CKV387" s="15"/>
      <c r="CKW387" s="15"/>
      <c r="CKX387" s="15"/>
      <c r="CKY387" s="15"/>
      <c r="CKZ387" s="15"/>
      <c r="CLA387" s="15"/>
      <c r="CLB387" s="15"/>
      <c r="CLC387" s="15"/>
      <c r="CLD387" s="15"/>
      <c r="CLE387" s="15"/>
      <c r="CLF387" s="15"/>
      <c r="CLG387" s="15"/>
      <c r="CLH387" s="15"/>
      <c r="CLI387" s="15"/>
      <c r="CLJ387" s="15"/>
      <c r="CLK387" s="15"/>
      <c r="CLL387" s="15"/>
      <c r="CLM387" s="15"/>
      <c r="CLN387" s="15"/>
      <c r="CLO387" s="15"/>
      <c r="CLP387" s="15"/>
      <c r="CLQ387" s="15"/>
      <c r="CLR387" s="15"/>
      <c r="CLS387" s="15"/>
      <c r="CLT387" s="15"/>
      <c r="CLU387" s="15"/>
      <c r="CLV387" s="15"/>
      <c r="CLW387" s="15"/>
      <c r="CLX387" s="15"/>
      <c r="CLY387" s="15"/>
      <c r="CLZ387" s="15"/>
      <c r="CMA387" s="15"/>
      <c r="CMB387" s="15"/>
      <c r="CMC387" s="15"/>
      <c r="CMD387" s="15"/>
      <c r="CME387" s="15"/>
      <c r="CMF387" s="15"/>
      <c r="CMG387" s="15"/>
      <c r="CMH387" s="15"/>
      <c r="CMI387" s="15"/>
      <c r="CMJ387" s="15"/>
      <c r="CMK387" s="15"/>
      <c r="CML387" s="15"/>
      <c r="CMM387" s="15"/>
      <c r="CMN387" s="15"/>
      <c r="CMO387" s="15"/>
      <c r="CMP387" s="15"/>
      <c r="CMQ387" s="15"/>
      <c r="CMR387" s="15"/>
      <c r="CMS387" s="15"/>
      <c r="CMT387" s="15"/>
      <c r="CMU387" s="15"/>
      <c r="CMV387" s="15"/>
      <c r="CMW387" s="15"/>
      <c r="CMX387" s="15"/>
      <c r="CMY387" s="15"/>
      <c r="CMZ387" s="15"/>
      <c r="CNA387" s="15"/>
      <c r="CNB387" s="15"/>
      <c r="CNC387" s="15"/>
      <c r="CND387" s="15"/>
      <c r="CNE387" s="15"/>
      <c r="CNF387" s="15"/>
      <c r="CNG387" s="15"/>
      <c r="CNH387" s="15"/>
      <c r="CNI387" s="15"/>
      <c r="CNJ387" s="15"/>
      <c r="CNK387" s="15"/>
      <c r="CNL387" s="15"/>
      <c r="CNM387" s="15"/>
      <c r="CNN387" s="15"/>
      <c r="CNO387" s="15"/>
      <c r="CNP387" s="15"/>
      <c r="CNQ387" s="15"/>
      <c r="CNR387" s="15"/>
      <c r="CNS387" s="15"/>
      <c r="CNT387" s="15"/>
      <c r="CNU387" s="15"/>
      <c r="CNV387" s="15"/>
      <c r="CNW387" s="15"/>
      <c r="CNX387" s="15"/>
      <c r="CNY387" s="15"/>
      <c r="CNZ387" s="15"/>
      <c r="COA387" s="15"/>
      <c r="COB387" s="15"/>
      <c r="COC387" s="15"/>
      <c r="COD387" s="15"/>
      <c r="COE387" s="15"/>
      <c r="COF387" s="15"/>
      <c r="COG387" s="15"/>
      <c r="COH387" s="15"/>
      <c r="COI387" s="15"/>
      <c r="COJ387" s="15"/>
      <c r="COK387" s="15"/>
      <c r="COL387" s="15"/>
      <c r="COM387" s="15"/>
      <c r="CON387" s="15"/>
      <c r="COO387" s="15"/>
      <c r="COP387" s="15"/>
      <c r="COQ387" s="15"/>
      <c r="COR387" s="15"/>
      <c r="COS387" s="15"/>
      <c r="COT387" s="15"/>
      <c r="COU387" s="15"/>
      <c r="COV387" s="15"/>
      <c r="COW387" s="15"/>
      <c r="COX387" s="15"/>
      <c r="COY387" s="15"/>
      <c r="COZ387" s="15"/>
      <c r="CPA387" s="15"/>
      <c r="CPB387" s="15"/>
      <c r="CPC387" s="15"/>
      <c r="CPD387" s="15"/>
      <c r="CPE387" s="15"/>
      <c r="CPF387" s="15"/>
      <c r="CPG387" s="15"/>
      <c r="CPH387" s="15"/>
      <c r="CPI387" s="15"/>
      <c r="CPJ387" s="15"/>
      <c r="CPK387" s="15"/>
      <c r="CPL387" s="15"/>
      <c r="CPM387" s="15"/>
      <c r="CPN387" s="15"/>
      <c r="CPO387" s="15"/>
      <c r="CPP387" s="15"/>
      <c r="CPQ387" s="15"/>
      <c r="CPR387" s="15"/>
      <c r="CPS387" s="15"/>
      <c r="CPT387" s="15"/>
      <c r="CPU387" s="15"/>
      <c r="CPV387" s="15"/>
      <c r="CPW387" s="15"/>
      <c r="CPX387" s="15"/>
      <c r="CPY387" s="15"/>
      <c r="CPZ387" s="15"/>
      <c r="CQA387" s="15"/>
      <c r="CQB387" s="15"/>
      <c r="CQC387" s="15"/>
      <c r="CQD387" s="15"/>
      <c r="CQE387" s="15"/>
      <c r="CQF387" s="15"/>
      <c r="CQG387" s="15"/>
      <c r="CQH387" s="15"/>
      <c r="CQI387" s="15"/>
      <c r="CQJ387" s="15"/>
      <c r="CQK387" s="15"/>
      <c r="CQL387" s="15"/>
      <c r="CQM387" s="15"/>
      <c r="CQN387" s="15"/>
      <c r="CQO387" s="15"/>
      <c r="CQP387" s="15"/>
      <c r="CQQ387" s="15"/>
      <c r="CQR387" s="15"/>
      <c r="CQS387" s="15"/>
      <c r="CQT387" s="15"/>
      <c r="CQU387" s="15"/>
      <c r="CQV387" s="15"/>
      <c r="CQW387" s="15"/>
      <c r="CQX387" s="15"/>
      <c r="CQY387" s="15"/>
      <c r="CQZ387" s="15"/>
      <c r="CRA387" s="15"/>
      <c r="CRB387" s="15"/>
      <c r="CRC387" s="15"/>
      <c r="CRD387" s="15"/>
      <c r="CRE387" s="15"/>
      <c r="CRF387" s="15"/>
      <c r="CRG387" s="15"/>
      <c r="CRH387" s="15"/>
      <c r="CRI387" s="15"/>
      <c r="CRJ387" s="15"/>
      <c r="CRK387" s="15"/>
      <c r="CRL387" s="15"/>
      <c r="CRM387" s="15"/>
      <c r="CRN387" s="15"/>
      <c r="CRO387" s="15"/>
      <c r="CRP387" s="15"/>
      <c r="CRQ387" s="15"/>
      <c r="CRR387" s="15"/>
      <c r="CRS387" s="15"/>
      <c r="CRT387" s="15"/>
      <c r="CRU387" s="15"/>
      <c r="CRV387" s="15"/>
      <c r="CRW387" s="15"/>
      <c r="CRX387" s="15"/>
      <c r="CRY387" s="15"/>
      <c r="CRZ387" s="15"/>
      <c r="CSA387" s="15"/>
      <c r="CSB387" s="15"/>
      <c r="CSC387" s="15"/>
      <c r="CSD387" s="15"/>
      <c r="CSE387" s="15"/>
      <c r="CSF387" s="15"/>
      <c r="CSG387" s="15"/>
      <c r="CSH387" s="15"/>
      <c r="CSI387" s="15"/>
      <c r="CSJ387" s="15"/>
      <c r="CSK387" s="15"/>
      <c r="CSL387" s="15"/>
      <c r="CSM387" s="15"/>
      <c r="CSN387" s="15"/>
      <c r="CSO387" s="15"/>
      <c r="CSP387" s="15"/>
      <c r="CSQ387" s="15"/>
      <c r="CSR387" s="15"/>
      <c r="CSS387" s="15"/>
      <c r="CST387" s="15"/>
      <c r="CSU387" s="15"/>
      <c r="CSV387" s="15"/>
      <c r="CSW387" s="15"/>
      <c r="CSX387" s="15"/>
      <c r="CSY387" s="15"/>
      <c r="CSZ387" s="15"/>
      <c r="CTA387" s="15"/>
      <c r="CTB387" s="15"/>
      <c r="CTC387" s="15"/>
      <c r="CTD387" s="15"/>
      <c r="CTE387" s="15"/>
      <c r="CTF387" s="15"/>
      <c r="CTG387" s="15"/>
      <c r="CTH387" s="15"/>
      <c r="CTI387" s="15"/>
      <c r="CTJ387" s="15"/>
      <c r="CTK387" s="15"/>
      <c r="CTL387" s="15"/>
      <c r="CTM387" s="15"/>
      <c r="CTN387" s="15"/>
      <c r="CTO387" s="15"/>
      <c r="CTP387" s="15"/>
      <c r="CTQ387" s="15"/>
      <c r="CTR387" s="15"/>
      <c r="CTS387" s="15"/>
      <c r="CTT387" s="15"/>
      <c r="CTU387" s="15"/>
      <c r="CTV387" s="15"/>
      <c r="CTW387" s="15"/>
      <c r="CTX387" s="15"/>
      <c r="CTY387" s="15"/>
      <c r="CTZ387" s="15"/>
      <c r="CUA387" s="15"/>
      <c r="CUB387" s="15"/>
      <c r="CUC387" s="15"/>
      <c r="CUD387" s="15"/>
      <c r="CUE387" s="15"/>
      <c r="CUF387" s="15"/>
      <c r="CUG387" s="15"/>
      <c r="CUH387" s="15"/>
      <c r="CUI387" s="15"/>
      <c r="CUJ387" s="15"/>
      <c r="CUK387" s="15"/>
      <c r="CUL387" s="15"/>
      <c r="CUM387" s="15"/>
      <c r="CUN387" s="15"/>
      <c r="CUO387" s="15"/>
      <c r="CUP387" s="15"/>
      <c r="CUQ387" s="15"/>
      <c r="CUR387" s="15"/>
      <c r="CUS387" s="15"/>
      <c r="CUT387" s="15"/>
      <c r="CUU387" s="15"/>
      <c r="CUV387" s="15"/>
      <c r="CUW387" s="15"/>
      <c r="CUX387" s="15"/>
      <c r="CUY387" s="15"/>
      <c r="CUZ387" s="15"/>
      <c r="CVA387" s="15"/>
      <c r="CVB387" s="15"/>
      <c r="CVC387" s="15"/>
      <c r="CVD387" s="15"/>
      <c r="CVE387" s="15"/>
      <c r="CVF387" s="15"/>
      <c r="CVG387" s="15"/>
      <c r="CVH387" s="15"/>
      <c r="CVI387" s="15"/>
      <c r="CVJ387" s="15"/>
      <c r="CVK387" s="15"/>
      <c r="CVL387" s="15"/>
      <c r="CVM387" s="15"/>
      <c r="CVN387" s="15"/>
      <c r="CVO387" s="15"/>
      <c r="CVP387" s="15"/>
      <c r="CVQ387" s="15"/>
      <c r="CVR387" s="15"/>
      <c r="CVS387" s="15"/>
      <c r="CVT387" s="15"/>
      <c r="CVU387" s="15"/>
      <c r="CVV387" s="15"/>
      <c r="CVW387" s="15"/>
      <c r="CVX387" s="15"/>
      <c r="CVY387" s="15"/>
      <c r="CVZ387" s="15"/>
      <c r="CWA387" s="15"/>
      <c r="CWB387" s="15"/>
      <c r="CWC387" s="15"/>
      <c r="CWD387" s="15"/>
      <c r="CWE387" s="15"/>
      <c r="CWF387" s="15"/>
      <c r="CWG387" s="15"/>
      <c r="CWH387" s="15"/>
      <c r="CWI387" s="15"/>
      <c r="CWJ387" s="15"/>
      <c r="CWK387" s="15"/>
      <c r="CWL387" s="15"/>
      <c r="CWM387" s="15"/>
      <c r="CWN387" s="15"/>
      <c r="CWO387" s="15"/>
      <c r="CWP387" s="15"/>
      <c r="CWQ387" s="15"/>
      <c r="CWR387" s="15"/>
      <c r="CWS387" s="15"/>
      <c r="CWT387" s="15"/>
      <c r="CWU387" s="15"/>
      <c r="CWV387" s="15"/>
      <c r="CWW387" s="15"/>
      <c r="CWX387" s="15"/>
      <c r="CWY387" s="15"/>
      <c r="CWZ387" s="15"/>
      <c r="CXA387" s="15"/>
      <c r="CXB387" s="15"/>
      <c r="CXC387" s="15"/>
      <c r="CXD387" s="15"/>
      <c r="CXE387" s="15"/>
      <c r="CXF387" s="15"/>
      <c r="CXG387" s="15"/>
      <c r="CXH387" s="15"/>
      <c r="CXI387" s="15"/>
      <c r="CXJ387" s="15"/>
      <c r="CXK387" s="15"/>
      <c r="CXL387" s="15"/>
      <c r="CXM387" s="15"/>
      <c r="CXN387" s="15"/>
      <c r="CXO387" s="15"/>
      <c r="CXP387" s="15"/>
      <c r="CXQ387" s="15"/>
      <c r="CXR387" s="15"/>
      <c r="CXS387" s="15"/>
      <c r="CXT387" s="15"/>
      <c r="CXU387" s="15"/>
      <c r="CXV387" s="15"/>
      <c r="CXW387" s="15"/>
      <c r="CXX387" s="15"/>
      <c r="CXY387" s="15"/>
      <c r="CXZ387" s="15"/>
      <c r="CYA387" s="15"/>
      <c r="CYB387" s="15"/>
      <c r="CYC387" s="15"/>
      <c r="CYD387" s="15"/>
      <c r="CYE387" s="15"/>
      <c r="CYF387" s="15"/>
      <c r="CYG387" s="15"/>
      <c r="CYH387" s="15"/>
      <c r="CYI387" s="15"/>
      <c r="CYJ387" s="15"/>
      <c r="CYK387" s="15"/>
      <c r="CYL387" s="15"/>
      <c r="CYM387" s="15"/>
      <c r="CYN387" s="15"/>
      <c r="CYO387" s="15"/>
      <c r="CYP387" s="15"/>
      <c r="CYQ387" s="15"/>
      <c r="CYR387" s="15"/>
      <c r="CYS387" s="15"/>
      <c r="CYT387" s="15"/>
      <c r="CYU387" s="15"/>
      <c r="CYV387" s="15"/>
      <c r="CYW387" s="15"/>
      <c r="CYX387" s="15"/>
      <c r="CYY387" s="15"/>
      <c r="CYZ387" s="15"/>
      <c r="CZA387" s="15"/>
      <c r="CZB387" s="15"/>
      <c r="CZC387" s="15"/>
      <c r="CZD387" s="15"/>
      <c r="CZE387" s="15"/>
      <c r="CZF387" s="15"/>
      <c r="CZG387" s="15"/>
      <c r="CZH387" s="15"/>
      <c r="CZI387" s="15"/>
      <c r="CZJ387" s="15"/>
      <c r="CZK387" s="15"/>
      <c r="CZL387" s="15"/>
      <c r="CZM387" s="15"/>
      <c r="CZN387" s="15"/>
      <c r="CZO387" s="15"/>
      <c r="CZP387" s="15"/>
      <c r="CZQ387" s="15"/>
      <c r="CZR387" s="15"/>
      <c r="CZS387" s="15"/>
      <c r="CZT387" s="15"/>
      <c r="CZU387" s="15"/>
      <c r="CZV387" s="15"/>
      <c r="CZW387" s="15"/>
      <c r="CZX387" s="15"/>
      <c r="CZY387" s="15"/>
      <c r="CZZ387" s="15"/>
      <c r="DAA387" s="15"/>
      <c r="DAB387" s="15"/>
      <c r="DAC387" s="15"/>
      <c r="DAD387" s="15"/>
      <c r="DAE387" s="15"/>
      <c r="DAF387" s="15"/>
      <c r="DAG387" s="15"/>
      <c r="DAH387" s="15"/>
      <c r="DAI387" s="15"/>
      <c r="DAJ387" s="15"/>
      <c r="DAK387" s="15"/>
      <c r="DAL387" s="15"/>
      <c r="DAM387" s="15"/>
      <c r="DAN387" s="15"/>
      <c r="DAO387" s="15"/>
      <c r="DAP387" s="15"/>
      <c r="DAQ387" s="15"/>
      <c r="DAR387" s="15"/>
      <c r="DAS387" s="15"/>
      <c r="DAT387" s="15"/>
      <c r="DAU387" s="15"/>
      <c r="DAV387" s="15"/>
      <c r="DAW387" s="15"/>
      <c r="DAX387" s="15"/>
      <c r="DAY387" s="15"/>
      <c r="DAZ387" s="15"/>
      <c r="DBA387" s="15"/>
      <c r="DBB387" s="15"/>
      <c r="DBC387" s="15"/>
      <c r="DBD387" s="15"/>
      <c r="DBE387" s="15"/>
      <c r="DBF387" s="15"/>
      <c r="DBG387" s="15"/>
      <c r="DBH387" s="15"/>
      <c r="DBI387" s="15"/>
      <c r="DBJ387" s="15"/>
      <c r="DBK387" s="15"/>
      <c r="DBL387" s="15"/>
      <c r="DBM387" s="15"/>
      <c r="DBN387" s="15"/>
      <c r="DBO387" s="15"/>
      <c r="DBP387" s="15"/>
      <c r="DBQ387" s="15"/>
      <c r="DBR387" s="15"/>
      <c r="DBS387" s="15"/>
      <c r="DBT387" s="15"/>
      <c r="DBU387" s="15"/>
      <c r="DBV387" s="15"/>
      <c r="DBW387" s="15"/>
      <c r="DBX387" s="15"/>
      <c r="DBY387" s="15"/>
      <c r="DBZ387" s="15"/>
      <c r="DCA387" s="15"/>
      <c r="DCB387" s="15"/>
      <c r="DCC387" s="15"/>
      <c r="DCD387" s="15"/>
      <c r="DCE387" s="15"/>
      <c r="DCF387" s="15"/>
      <c r="DCG387" s="15"/>
      <c r="DCH387" s="15"/>
      <c r="DCI387" s="15"/>
      <c r="DCJ387" s="15"/>
      <c r="DCK387" s="15"/>
      <c r="DCL387" s="15"/>
      <c r="DCM387" s="15"/>
      <c r="DCN387" s="15"/>
      <c r="DCO387" s="15"/>
      <c r="DCP387" s="15"/>
      <c r="DCQ387" s="15"/>
      <c r="DCR387" s="15"/>
      <c r="DCS387" s="15"/>
      <c r="DCT387" s="15"/>
      <c r="DCU387" s="15"/>
      <c r="DCV387" s="15"/>
      <c r="DCW387" s="15"/>
      <c r="DCX387" s="15"/>
      <c r="DCY387" s="15"/>
      <c r="DCZ387" s="15"/>
      <c r="DDA387" s="15"/>
      <c r="DDB387" s="15"/>
      <c r="DDC387" s="15"/>
      <c r="DDD387" s="15"/>
      <c r="DDE387" s="15"/>
      <c r="DDF387" s="15"/>
      <c r="DDG387" s="15"/>
      <c r="DDH387" s="15"/>
      <c r="DDI387" s="15"/>
      <c r="DDJ387" s="15"/>
      <c r="DDK387" s="15"/>
      <c r="DDL387" s="15"/>
      <c r="DDM387" s="15"/>
      <c r="DDN387" s="15"/>
      <c r="DDO387" s="15"/>
      <c r="DDP387" s="15"/>
      <c r="DDQ387" s="15"/>
      <c r="DDR387" s="15"/>
      <c r="DDS387" s="15"/>
      <c r="DDT387" s="15"/>
      <c r="DDU387" s="15"/>
      <c r="DDV387" s="15"/>
      <c r="DDW387" s="15"/>
      <c r="DDX387" s="15"/>
      <c r="DDY387" s="15"/>
      <c r="DDZ387" s="15"/>
      <c r="DEA387" s="15"/>
      <c r="DEB387" s="15"/>
      <c r="DEC387" s="15"/>
      <c r="DED387" s="15"/>
      <c r="DEE387" s="15"/>
      <c r="DEF387" s="15"/>
      <c r="DEG387" s="15"/>
      <c r="DEH387" s="15"/>
      <c r="DEI387" s="15"/>
      <c r="DEJ387" s="15"/>
      <c r="DEK387" s="15"/>
      <c r="DEL387" s="15"/>
      <c r="DEM387" s="15"/>
      <c r="DEN387" s="15"/>
      <c r="DEO387" s="15"/>
      <c r="DEP387" s="15"/>
      <c r="DEQ387" s="15"/>
      <c r="DER387" s="15"/>
      <c r="DES387" s="15"/>
      <c r="DET387" s="15"/>
      <c r="DEU387" s="15"/>
      <c r="DEV387" s="15"/>
      <c r="DEW387" s="15"/>
      <c r="DEX387" s="15"/>
      <c r="DEY387" s="15"/>
      <c r="DEZ387" s="15"/>
      <c r="DFA387" s="15"/>
      <c r="DFB387" s="15"/>
      <c r="DFC387" s="15"/>
      <c r="DFD387" s="15"/>
      <c r="DFE387" s="15"/>
      <c r="DFF387" s="15"/>
      <c r="DFG387" s="15"/>
      <c r="DFH387" s="15"/>
      <c r="DFI387" s="15"/>
      <c r="DFJ387" s="15"/>
      <c r="DFK387" s="15"/>
      <c r="DFL387" s="15"/>
      <c r="DFM387" s="15"/>
      <c r="DFN387" s="15"/>
      <c r="DFO387" s="15"/>
      <c r="DFP387" s="15"/>
      <c r="DFQ387" s="15"/>
      <c r="DFR387" s="15"/>
      <c r="DFS387" s="15"/>
      <c r="DFT387" s="15"/>
      <c r="DFU387" s="15"/>
      <c r="DFV387" s="15"/>
      <c r="DFW387" s="15"/>
      <c r="DFX387" s="15"/>
      <c r="DFY387" s="15"/>
      <c r="DFZ387" s="15"/>
      <c r="DGA387" s="15"/>
      <c r="DGB387" s="15"/>
      <c r="DGC387" s="15"/>
      <c r="DGD387" s="15"/>
      <c r="DGE387" s="15"/>
      <c r="DGF387" s="15"/>
      <c r="DGG387" s="15"/>
      <c r="DGH387" s="15"/>
      <c r="DGI387" s="15"/>
      <c r="DGJ387" s="15"/>
      <c r="DGK387" s="15"/>
      <c r="DGL387" s="15"/>
      <c r="DGM387" s="15"/>
      <c r="DGN387" s="15"/>
      <c r="DGO387" s="15"/>
      <c r="DGP387" s="15"/>
      <c r="DGQ387" s="15"/>
      <c r="DGR387" s="15"/>
      <c r="DGS387" s="15"/>
      <c r="DGT387" s="15"/>
      <c r="DGU387" s="15"/>
      <c r="DGV387" s="15"/>
      <c r="DGW387" s="15"/>
      <c r="DGX387" s="15"/>
      <c r="DGY387" s="15"/>
      <c r="DGZ387" s="15"/>
      <c r="DHA387" s="15"/>
      <c r="DHB387" s="15"/>
      <c r="DHC387" s="15"/>
      <c r="DHD387" s="15"/>
      <c r="DHE387" s="15"/>
      <c r="DHF387" s="15"/>
      <c r="DHG387" s="15"/>
      <c r="DHH387" s="15"/>
      <c r="DHI387" s="15"/>
      <c r="DHJ387" s="15"/>
      <c r="DHK387" s="15"/>
      <c r="DHL387" s="15"/>
      <c r="DHM387" s="15"/>
      <c r="DHN387" s="15"/>
      <c r="DHO387" s="15"/>
      <c r="DHP387" s="15"/>
      <c r="DHQ387" s="15"/>
      <c r="DHR387" s="15"/>
      <c r="DHS387" s="15"/>
      <c r="DHT387" s="15"/>
      <c r="DHU387" s="15"/>
      <c r="DHV387" s="15"/>
      <c r="DHW387" s="15"/>
      <c r="DHX387" s="15"/>
      <c r="DHY387" s="15"/>
      <c r="DHZ387" s="15"/>
      <c r="DIA387" s="15"/>
      <c r="DIB387" s="15"/>
      <c r="DIC387" s="15"/>
      <c r="DID387" s="15"/>
      <c r="DIE387" s="15"/>
      <c r="DIF387" s="15"/>
      <c r="DIG387" s="15"/>
      <c r="DIH387" s="15"/>
      <c r="DII387" s="15"/>
      <c r="DIJ387" s="15"/>
      <c r="DIK387" s="15"/>
      <c r="DIL387" s="15"/>
      <c r="DIM387" s="15"/>
      <c r="DIN387" s="15"/>
      <c r="DIO387" s="15"/>
      <c r="DIP387" s="15"/>
      <c r="DIQ387" s="15"/>
      <c r="DIR387" s="15"/>
      <c r="DIS387" s="15"/>
      <c r="DIT387" s="15"/>
      <c r="DIU387" s="15"/>
      <c r="DIV387" s="15"/>
      <c r="DIW387" s="15"/>
      <c r="DIX387" s="15"/>
      <c r="DIY387" s="15"/>
      <c r="DIZ387" s="15"/>
      <c r="DJA387" s="15"/>
      <c r="DJB387" s="15"/>
      <c r="DJC387" s="15"/>
      <c r="DJD387" s="15"/>
      <c r="DJE387" s="15"/>
      <c r="DJF387" s="15"/>
      <c r="DJG387" s="15"/>
      <c r="DJH387" s="15"/>
      <c r="DJI387" s="15"/>
      <c r="DJJ387" s="15"/>
      <c r="DJK387" s="15"/>
      <c r="DJL387" s="15"/>
      <c r="DJM387" s="15"/>
      <c r="DJN387" s="15"/>
      <c r="DJO387" s="15"/>
      <c r="DJP387" s="15"/>
      <c r="DJQ387" s="15"/>
      <c r="DJR387" s="15"/>
      <c r="DJS387" s="15"/>
      <c r="DJT387" s="15"/>
      <c r="DJU387" s="15"/>
      <c r="DJV387" s="15"/>
      <c r="DJW387" s="15"/>
      <c r="DJX387" s="15"/>
      <c r="DJY387" s="15"/>
      <c r="DJZ387" s="15"/>
      <c r="DKA387" s="15"/>
      <c r="DKB387" s="15"/>
      <c r="DKC387" s="15"/>
      <c r="DKD387" s="15"/>
      <c r="DKE387" s="15"/>
      <c r="DKF387" s="15"/>
      <c r="DKG387" s="15"/>
      <c r="DKH387" s="15"/>
      <c r="DKI387" s="15"/>
      <c r="DKJ387" s="15"/>
      <c r="DKK387" s="15"/>
      <c r="DKL387" s="15"/>
      <c r="DKM387" s="15"/>
      <c r="DKN387" s="15"/>
      <c r="DKO387" s="15"/>
      <c r="DKP387" s="15"/>
      <c r="DKQ387" s="15"/>
      <c r="DKR387" s="15"/>
      <c r="DKS387" s="15"/>
      <c r="DKT387" s="15"/>
      <c r="DKU387" s="15"/>
      <c r="DKV387" s="15"/>
      <c r="DKW387" s="15"/>
      <c r="DKX387" s="15"/>
      <c r="DKY387" s="15"/>
      <c r="DKZ387" s="15"/>
      <c r="DLA387" s="15"/>
      <c r="DLB387" s="15"/>
      <c r="DLC387" s="15"/>
      <c r="DLD387" s="15"/>
      <c r="DLE387" s="15"/>
      <c r="DLF387" s="15"/>
      <c r="DLG387" s="15"/>
      <c r="DLH387" s="15"/>
      <c r="DLI387" s="15"/>
      <c r="DLJ387" s="15"/>
      <c r="DLK387" s="15"/>
      <c r="DLL387" s="15"/>
      <c r="DLM387" s="15"/>
      <c r="DLN387" s="15"/>
      <c r="DLO387" s="15"/>
      <c r="DLP387" s="15"/>
      <c r="DLQ387" s="15"/>
      <c r="DLR387" s="15"/>
      <c r="DLS387" s="15"/>
      <c r="DLT387" s="15"/>
      <c r="DLU387" s="15"/>
      <c r="DLV387" s="15"/>
      <c r="DLW387" s="15"/>
      <c r="DLX387" s="15"/>
      <c r="DLY387" s="15"/>
      <c r="DLZ387" s="15"/>
      <c r="DMA387" s="15"/>
      <c r="DMB387" s="15"/>
      <c r="DMC387" s="15"/>
      <c r="DMD387" s="15"/>
      <c r="DME387" s="15"/>
      <c r="DMF387" s="15"/>
      <c r="DMG387" s="15"/>
      <c r="DMH387" s="15"/>
      <c r="DMI387" s="15"/>
      <c r="DMJ387" s="15"/>
      <c r="DMK387" s="15"/>
      <c r="DML387" s="15"/>
      <c r="DMM387" s="15"/>
      <c r="DMN387" s="15"/>
      <c r="DMO387" s="15"/>
      <c r="DMP387" s="15"/>
      <c r="DMQ387" s="15"/>
      <c r="DMR387" s="15"/>
      <c r="DMS387" s="15"/>
      <c r="DMT387" s="15"/>
      <c r="DMU387" s="15"/>
      <c r="DMV387" s="15"/>
      <c r="DMW387" s="15"/>
      <c r="DMX387" s="15"/>
      <c r="DMY387" s="15"/>
      <c r="DMZ387" s="15"/>
      <c r="DNA387" s="15"/>
      <c r="DNB387" s="15"/>
      <c r="DNC387" s="15"/>
      <c r="DND387" s="15"/>
      <c r="DNE387" s="15"/>
      <c r="DNF387" s="15"/>
      <c r="DNG387" s="15"/>
      <c r="DNH387" s="15"/>
      <c r="DNI387" s="15"/>
      <c r="DNJ387" s="15"/>
      <c r="DNK387" s="15"/>
      <c r="DNL387" s="15"/>
      <c r="DNM387" s="15"/>
      <c r="DNN387" s="15"/>
      <c r="DNO387" s="15"/>
      <c r="DNP387" s="15"/>
      <c r="DNQ387" s="15"/>
      <c r="DNR387" s="15"/>
      <c r="DNS387" s="15"/>
      <c r="DNT387" s="15"/>
      <c r="DNU387" s="15"/>
      <c r="DNV387" s="15"/>
      <c r="DNW387" s="15"/>
      <c r="DNX387" s="15"/>
      <c r="DNY387" s="15"/>
      <c r="DNZ387" s="15"/>
      <c r="DOA387" s="15"/>
      <c r="DOB387" s="15"/>
      <c r="DOC387" s="15"/>
      <c r="DOD387" s="15"/>
      <c r="DOE387" s="15"/>
      <c r="DOF387" s="15"/>
      <c r="DOG387" s="15"/>
      <c r="DOH387" s="15"/>
      <c r="DOI387" s="15"/>
      <c r="DOJ387" s="15"/>
      <c r="DOK387" s="15"/>
      <c r="DOL387" s="15"/>
      <c r="DOM387" s="15"/>
      <c r="DON387" s="15"/>
      <c r="DOO387" s="15"/>
      <c r="DOP387" s="15"/>
      <c r="DOQ387" s="15"/>
      <c r="DOR387" s="15"/>
      <c r="DOS387" s="15"/>
      <c r="DOT387" s="15"/>
      <c r="DOU387" s="15"/>
      <c r="DOV387" s="15"/>
      <c r="DOW387" s="15"/>
      <c r="DOX387" s="15"/>
      <c r="DOY387" s="15"/>
      <c r="DOZ387" s="15"/>
      <c r="DPA387" s="15"/>
      <c r="DPB387" s="15"/>
      <c r="DPC387" s="15"/>
      <c r="DPD387" s="15"/>
      <c r="DPE387" s="15"/>
      <c r="DPF387" s="15"/>
      <c r="DPG387" s="15"/>
      <c r="DPH387" s="15"/>
      <c r="DPI387" s="15"/>
      <c r="DPJ387" s="15"/>
      <c r="DPK387" s="15"/>
      <c r="DPL387" s="15"/>
      <c r="DPM387" s="15"/>
      <c r="DPN387" s="15"/>
      <c r="DPO387" s="15"/>
      <c r="DPP387" s="15"/>
      <c r="DPQ387" s="15"/>
      <c r="DPR387" s="15"/>
      <c r="DPS387" s="15"/>
      <c r="DPT387" s="15"/>
      <c r="DPU387" s="15"/>
      <c r="DPV387" s="15"/>
      <c r="DPW387" s="15"/>
      <c r="DPX387" s="15"/>
      <c r="DPY387" s="15"/>
      <c r="DPZ387" s="15"/>
      <c r="DQA387" s="15"/>
      <c r="DQB387" s="15"/>
      <c r="DQC387" s="15"/>
      <c r="DQD387" s="15"/>
      <c r="DQE387" s="15"/>
      <c r="DQF387" s="15"/>
      <c r="DQG387" s="15"/>
      <c r="DQH387" s="15"/>
      <c r="DQI387" s="15"/>
      <c r="DQJ387" s="15"/>
      <c r="DQK387" s="15"/>
      <c r="DQL387" s="15"/>
      <c r="DQM387" s="15"/>
      <c r="DQN387" s="15"/>
      <c r="DQO387" s="15"/>
      <c r="DQP387" s="15"/>
      <c r="DQQ387" s="15"/>
      <c r="DQR387" s="15"/>
      <c r="DQS387" s="15"/>
      <c r="DQT387" s="15"/>
      <c r="DQU387" s="15"/>
      <c r="DQV387" s="15"/>
      <c r="DQW387" s="15"/>
      <c r="DQX387" s="15"/>
      <c r="DQY387" s="15"/>
      <c r="DQZ387" s="15"/>
      <c r="DRA387" s="15"/>
      <c r="DRB387" s="15"/>
      <c r="DRC387" s="15"/>
      <c r="DRD387" s="15"/>
      <c r="DRE387" s="15"/>
      <c r="DRF387" s="15"/>
      <c r="DRG387" s="15"/>
      <c r="DRH387" s="15"/>
      <c r="DRI387" s="15"/>
      <c r="DRJ387" s="15"/>
      <c r="DRK387" s="15"/>
      <c r="DRL387" s="15"/>
      <c r="DRM387" s="15"/>
      <c r="DRN387" s="15"/>
      <c r="DRO387" s="15"/>
      <c r="DRP387" s="15"/>
      <c r="DRQ387" s="15"/>
      <c r="DRR387" s="15"/>
      <c r="DRS387" s="15"/>
      <c r="DRT387" s="15"/>
      <c r="DRU387" s="15"/>
      <c r="DRV387" s="15"/>
      <c r="DRW387" s="15"/>
      <c r="DRX387" s="15"/>
      <c r="DRY387" s="15"/>
      <c r="DRZ387" s="15"/>
      <c r="DSA387" s="15"/>
      <c r="DSB387" s="15"/>
      <c r="DSC387" s="15"/>
      <c r="DSD387" s="15"/>
      <c r="DSE387" s="15"/>
      <c r="DSF387" s="15"/>
      <c r="DSG387" s="15"/>
      <c r="DSH387" s="15"/>
      <c r="DSI387" s="15"/>
      <c r="DSJ387" s="15"/>
      <c r="DSK387" s="15"/>
      <c r="DSL387" s="15"/>
      <c r="DSM387" s="15"/>
      <c r="DSN387" s="15"/>
      <c r="DSO387" s="15"/>
      <c r="DSP387" s="15"/>
      <c r="DSQ387" s="15"/>
      <c r="DSR387" s="15"/>
      <c r="DSS387" s="15"/>
      <c r="DST387" s="15"/>
      <c r="DSU387" s="15"/>
      <c r="DSV387" s="15"/>
      <c r="DSW387" s="15"/>
      <c r="DSX387" s="15"/>
      <c r="DSY387" s="15"/>
      <c r="DSZ387" s="15"/>
      <c r="DTA387" s="15"/>
      <c r="DTB387" s="15"/>
      <c r="DTC387" s="15"/>
      <c r="DTD387" s="15"/>
      <c r="DTE387" s="15"/>
      <c r="DTF387" s="15"/>
      <c r="DTG387" s="15"/>
      <c r="DTH387" s="15"/>
      <c r="DTI387" s="15"/>
      <c r="DTJ387" s="15"/>
      <c r="DTK387" s="15"/>
      <c r="DTL387" s="15"/>
      <c r="DTM387" s="15"/>
      <c r="DTN387" s="15"/>
      <c r="DTO387" s="15"/>
      <c r="DTP387" s="15"/>
      <c r="DTQ387" s="15"/>
      <c r="DTR387" s="15"/>
      <c r="DTS387" s="15"/>
      <c r="DTT387" s="15"/>
      <c r="DTU387" s="15"/>
      <c r="DTV387" s="15"/>
      <c r="DTW387" s="15"/>
      <c r="DTX387" s="15"/>
      <c r="DTY387" s="15"/>
      <c r="DTZ387" s="15"/>
      <c r="DUA387" s="15"/>
      <c r="DUB387" s="15"/>
      <c r="DUC387" s="15"/>
      <c r="DUD387" s="15"/>
      <c r="DUE387" s="15"/>
      <c r="DUF387" s="15"/>
      <c r="DUG387" s="15"/>
      <c r="DUH387" s="15"/>
      <c r="DUI387" s="15"/>
      <c r="DUJ387" s="15"/>
      <c r="DUK387" s="15"/>
      <c r="DUL387" s="15"/>
      <c r="DUM387" s="15"/>
      <c r="DUN387" s="15"/>
      <c r="DUO387" s="15"/>
      <c r="DUP387" s="15"/>
      <c r="DUQ387" s="15"/>
      <c r="DUR387" s="15"/>
      <c r="DUS387" s="15"/>
      <c r="DUT387" s="15"/>
      <c r="DUU387" s="15"/>
      <c r="DUV387" s="15"/>
      <c r="DUW387" s="15"/>
      <c r="DUX387" s="15"/>
      <c r="DUY387" s="15"/>
      <c r="DUZ387" s="15"/>
      <c r="DVA387" s="15"/>
      <c r="DVB387" s="15"/>
      <c r="DVC387" s="15"/>
      <c r="DVD387" s="15"/>
      <c r="DVE387" s="15"/>
      <c r="DVF387" s="15"/>
      <c r="DVG387" s="15"/>
      <c r="DVH387" s="15"/>
      <c r="DVI387" s="15"/>
      <c r="DVJ387" s="15"/>
      <c r="DVK387" s="15"/>
      <c r="DVL387" s="15"/>
      <c r="DVM387" s="15"/>
      <c r="DVN387" s="15"/>
      <c r="DVO387" s="15"/>
      <c r="DVP387" s="15"/>
      <c r="DVQ387" s="15"/>
      <c r="DVR387" s="15"/>
      <c r="DVS387" s="15"/>
      <c r="DVT387" s="15"/>
      <c r="DVU387" s="15"/>
      <c r="DVV387" s="15"/>
      <c r="DVW387" s="15"/>
      <c r="DVX387" s="15"/>
      <c r="DVY387" s="15"/>
      <c r="DVZ387" s="15"/>
      <c r="DWA387" s="15"/>
      <c r="DWB387" s="15"/>
      <c r="DWC387" s="15"/>
      <c r="DWD387" s="15"/>
      <c r="DWE387" s="15"/>
      <c r="DWF387" s="15"/>
      <c r="DWG387" s="15"/>
      <c r="DWH387" s="15"/>
      <c r="DWI387" s="15"/>
      <c r="DWJ387" s="15"/>
      <c r="DWK387" s="15"/>
      <c r="DWL387" s="15"/>
      <c r="DWM387" s="15"/>
      <c r="DWN387" s="15"/>
      <c r="DWO387" s="15"/>
      <c r="DWP387" s="15"/>
      <c r="DWQ387" s="15"/>
      <c r="DWR387" s="15"/>
      <c r="DWS387" s="15"/>
      <c r="DWT387" s="15"/>
      <c r="DWU387" s="15"/>
      <c r="DWV387" s="15"/>
      <c r="DWW387" s="15"/>
      <c r="DWX387" s="15"/>
      <c r="DWY387" s="15"/>
      <c r="DWZ387" s="15"/>
      <c r="DXA387" s="15"/>
      <c r="DXB387" s="15"/>
      <c r="DXC387" s="15"/>
      <c r="DXD387" s="15"/>
      <c r="DXE387" s="15"/>
      <c r="DXF387" s="15"/>
      <c r="DXG387" s="15"/>
      <c r="DXH387" s="15"/>
      <c r="DXI387" s="15"/>
      <c r="DXJ387" s="15"/>
      <c r="DXK387" s="15"/>
      <c r="DXL387" s="15"/>
      <c r="DXM387" s="15"/>
      <c r="DXN387" s="15"/>
      <c r="DXO387" s="15"/>
      <c r="DXP387" s="15"/>
      <c r="DXQ387" s="15"/>
      <c r="DXR387" s="15"/>
      <c r="DXS387" s="15"/>
      <c r="DXT387" s="15"/>
      <c r="DXU387" s="15"/>
      <c r="DXV387" s="15"/>
      <c r="DXW387" s="15"/>
      <c r="DXX387" s="15"/>
      <c r="DXY387" s="15"/>
      <c r="DXZ387" s="15"/>
      <c r="DYA387" s="15"/>
      <c r="DYB387" s="15"/>
      <c r="DYC387" s="15"/>
      <c r="DYD387" s="15"/>
      <c r="DYE387" s="15"/>
      <c r="DYF387" s="15"/>
      <c r="DYG387" s="15"/>
      <c r="DYH387" s="15"/>
      <c r="DYI387" s="15"/>
      <c r="DYJ387" s="15"/>
      <c r="DYK387" s="15"/>
      <c r="DYL387" s="15"/>
      <c r="DYM387" s="15"/>
      <c r="DYN387" s="15"/>
      <c r="DYO387" s="15"/>
      <c r="DYP387" s="15"/>
      <c r="DYQ387" s="15"/>
      <c r="DYR387" s="15"/>
      <c r="DYS387" s="15"/>
      <c r="DYT387" s="15"/>
      <c r="DYU387" s="15"/>
      <c r="DYV387" s="15"/>
      <c r="DYW387" s="15"/>
      <c r="DYX387" s="15"/>
      <c r="DYY387" s="15"/>
      <c r="DYZ387" s="15"/>
      <c r="DZA387" s="15"/>
      <c r="DZB387" s="15"/>
      <c r="DZC387" s="15"/>
      <c r="DZD387" s="15"/>
      <c r="DZE387" s="15"/>
      <c r="DZF387" s="15"/>
      <c r="DZG387" s="15"/>
      <c r="DZH387" s="15"/>
      <c r="DZI387" s="15"/>
      <c r="DZJ387" s="15"/>
      <c r="DZK387" s="15"/>
      <c r="DZL387" s="15"/>
      <c r="DZM387" s="15"/>
      <c r="DZN387" s="15"/>
      <c r="DZO387" s="15"/>
      <c r="DZP387" s="15"/>
      <c r="DZQ387" s="15"/>
      <c r="DZR387" s="15"/>
      <c r="DZS387" s="15"/>
      <c r="DZT387" s="15"/>
      <c r="DZU387" s="15"/>
      <c r="DZV387" s="15"/>
      <c r="DZW387" s="15"/>
      <c r="DZX387" s="15"/>
      <c r="DZY387" s="15"/>
      <c r="DZZ387" s="15"/>
      <c r="EAA387" s="15"/>
      <c r="EAB387" s="15"/>
      <c r="EAC387" s="15"/>
      <c r="EAD387" s="15"/>
      <c r="EAE387" s="15"/>
      <c r="EAF387" s="15"/>
      <c r="EAG387" s="15"/>
      <c r="EAH387" s="15"/>
      <c r="EAI387" s="15"/>
      <c r="EAJ387" s="15"/>
      <c r="EAK387" s="15"/>
      <c r="EAL387" s="15"/>
      <c r="EAM387" s="15"/>
      <c r="EAN387" s="15"/>
      <c r="EAO387" s="15"/>
      <c r="EAP387" s="15"/>
      <c r="EAQ387" s="15"/>
      <c r="EAR387" s="15"/>
      <c r="EAS387" s="15"/>
      <c r="EAT387" s="15"/>
      <c r="EAU387" s="15"/>
      <c r="EAV387" s="15"/>
      <c r="EAW387" s="15"/>
      <c r="EAX387" s="15"/>
      <c r="EAY387" s="15"/>
      <c r="EAZ387" s="15"/>
      <c r="EBA387" s="15"/>
      <c r="EBB387" s="15"/>
      <c r="EBC387" s="15"/>
      <c r="EBD387" s="15"/>
      <c r="EBE387" s="15"/>
      <c r="EBF387" s="15"/>
      <c r="EBG387" s="15"/>
      <c r="EBH387" s="15"/>
      <c r="EBI387" s="15"/>
      <c r="EBJ387" s="15"/>
      <c r="EBK387" s="15"/>
      <c r="EBL387" s="15"/>
      <c r="EBM387" s="15"/>
      <c r="EBN387" s="15"/>
      <c r="EBO387" s="15"/>
      <c r="EBP387" s="15"/>
      <c r="EBQ387" s="15"/>
      <c r="EBR387" s="15"/>
      <c r="EBS387" s="15"/>
      <c r="EBT387" s="15"/>
      <c r="EBU387" s="15"/>
      <c r="EBV387" s="15"/>
      <c r="EBW387" s="15"/>
      <c r="EBX387" s="15"/>
      <c r="EBY387" s="15"/>
      <c r="EBZ387" s="15"/>
      <c r="ECA387" s="15"/>
      <c r="ECB387" s="15"/>
      <c r="ECC387" s="15"/>
      <c r="ECD387" s="15"/>
      <c r="ECE387" s="15"/>
      <c r="ECF387" s="15"/>
      <c r="ECG387" s="15"/>
      <c r="ECH387" s="15"/>
      <c r="ECI387" s="15"/>
      <c r="ECJ387" s="15"/>
      <c r="ECK387" s="15"/>
      <c r="ECL387" s="15"/>
      <c r="ECM387" s="15"/>
      <c r="ECN387" s="15"/>
      <c r="ECO387" s="15"/>
      <c r="ECP387" s="15"/>
      <c r="ECQ387" s="15"/>
      <c r="ECR387" s="15"/>
      <c r="ECS387" s="15"/>
      <c r="ECT387" s="15"/>
      <c r="ECU387" s="15"/>
      <c r="ECV387" s="15"/>
      <c r="ECW387" s="15"/>
      <c r="ECX387" s="15"/>
      <c r="ECY387" s="15"/>
      <c r="ECZ387" s="15"/>
      <c r="EDA387" s="15"/>
      <c r="EDB387" s="15"/>
      <c r="EDC387" s="15"/>
      <c r="EDD387" s="15"/>
      <c r="EDE387" s="15"/>
      <c r="EDF387" s="15"/>
      <c r="EDG387" s="15"/>
      <c r="EDH387" s="15"/>
      <c r="EDI387" s="15"/>
      <c r="EDJ387" s="15"/>
      <c r="EDK387" s="15"/>
      <c r="EDL387" s="15"/>
      <c r="EDM387" s="15"/>
      <c r="EDN387" s="15"/>
      <c r="EDO387" s="15"/>
      <c r="EDP387" s="15"/>
      <c r="EDQ387" s="15"/>
      <c r="EDR387" s="15"/>
      <c r="EDS387" s="15"/>
      <c r="EDT387" s="15"/>
      <c r="EDU387" s="15"/>
      <c r="EDV387" s="15"/>
      <c r="EDW387" s="15"/>
      <c r="EDX387" s="15"/>
      <c r="EDY387" s="15"/>
      <c r="EDZ387" s="15"/>
      <c r="EEA387" s="15"/>
      <c r="EEB387" s="15"/>
      <c r="EEC387" s="15"/>
      <c r="EED387" s="15"/>
      <c r="EEE387" s="15"/>
      <c r="EEF387" s="15"/>
      <c r="EEG387" s="15"/>
      <c r="EEH387" s="15"/>
      <c r="EEI387" s="15"/>
      <c r="EEJ387" s="15"/>
      <c r="EEK387" s="15"/>
      <c r="EEL387" s="15"/>
      <c r="EEM387" s="15"/>
      <c r="EEN387" s="15"/>
      <c r="EEO387" s="15"/>
      <c r="EEP387" s="15"/>
      <c r="EEQ387" s="15"/>
      <c r="EER387" s="15"/>
      <c r="EES387" s="15"/>
      <c r="EET387" s="15"/>
      <c r="EEU387" s="15"/>
      <c r="EEV387" s="15"/>
      <c r="EEW387" s="15"/>
      <c r="EEX387" s="15"/>
      <c r="EEY387" s="15"/>
      <c r="EEZ387" s="15"/>
      <c r="EFA387" s="15"/>
      <c r="EFB387" s="15"/>
      <c r="EFC387" s="15"/>
      <c r="EFD387" s="15"/>
      <c r="EFE387" s="15"/>
      <c r="EFF387" s="15"/>
      <c r="EFG387" s="15"/>
      <c r="EFH387" s="15"/>
      <c r="EFI387" s="15"/>
      <c r="EFJ387" s="15"/>
      <c r="EFK387" s="15"/>
      <c r="EFL387" s="15"/>
      <c r="EFM387" s="15"/>
      <c r="EFN387" s="15"/>
      <c r="EFO387" s="15"/>
      <c r="EFP387" s="15"/>
      <c r="EFQ387" s="15"/>
      <c r="EFR387" s="15"/>
      <c r="EFS387" s="15"/>
      <c r="EFT387" s="15"/>
      <c r="EFU387" s="15"/>
      <c r="EFV387" s="15"/>
      <c r="EFW387" s="15"/>
      <c r="EFX387" s="15"/>
      <c r="EFY387" s="15"/>
      <c r="EFZ387" s="15"/>
      <c r="EGA387" s="15"/>
      <c r="EGB387" s="15"/>
      <c r="EGC387" s="15"/>
      <c r="EGD387" s="15"/>
      <c r="EGE387" s="15"/>
      <c r="EGF387" s="15"/>
      <c r="EGG387" s="15"/>
      <c r="EGH387" s="15"/>
      <c r="EGI387" s="15"/>
      <c r="EGJ387" s="15"/>
      <c r="EGK387" s="15"/>
      <c r="EGL387" s="15"/>
      <c r="EGM387" s="15"/>
      <c r="EGN387" s="15"/>
      <c r="EGO387" s="15"/>
      <c r="EGP387" s="15"/>
      <c r="EGQ387" s="15"/>
      <c r="EGR387" s="15"/>
      <c r="EGS387" s="15"/>
      <c r="EGT387" s="15"/>
      <c r="EGU387" s="15"/>
      <c r="EGV387" s="15"/>
      <c r="EGW387" s="15"/>
      <c r="EGX387" s="15"/>
      <c r="EGY387" s="15"/>
      <c r="EGZ387" s="15"/>
      <c r="EHA387" s="15"/>
      <c r="EHB387" s="15"/>
      <c r="EHC387" s="15"/>
      <c r="EHD387" s="15"/>
      <c r="EHE387" s="15"/>
      <c r="EHF387" s="15"/>
      <c r="EHG387" s="15"/>
      <c r="EHH387" s="15"/>
      <c r="EHI387" s="15"/>
      <c r="EHJ387" s="15"/>
      <c r="EHK387" s="15"/>
      <c r="EHL387" s="15"/>
      <c r="EHM387" s="15"/>
      <c r="EHN387" s="15"/>
      <c r="EHO387" s="15"/>
      <c r="EHP387" s="15"/>
      <c r="EHQ387" s="15"/>
      <c r="EHR387" s="15"/>
      <c r="EHS387" s="15"/>
      <c r="EHT387" s="15"/>
      <c r="EHU387" s="15"/>
      <c r="EHV387" s="15"/>
      <c r="EHW387" s="15"/>
      <c r="EHX387" s="15"/>
      <c r="EHY387" s="15"/>
      <c r="EHZ387" s="15"/>
      <c r="EIA387" s="15"/>
      <c r="EIB387" s="15"/>
      <c r="EIC387" s="15"/>
      <c r="EID387" s="15"/>
      <c r="EIE387" s="15"/>
      <c r="EIF387" s="15"/>
      <c r="EIG387" s="15"/>
      <c r="EIH387" s="15"/>
      <c r="EII387" s="15"/>
      <c r="EIJ387" s="15"/>
      <c r="EIK387" s="15"/>
      <c r="EIL387" s="15"/>
      <c r="EIM387" s="15"/>
      <c r="EIN387" s="15"/>
      <c r="EIO387" s="15"/>
      <c r="EIP387" s="15"/>
      <c r="EIQ387" s="15"/>
      <c r="EIR387" s="15"/>
      <c r="EIS387" s="15"/>
      <c r="EIT387" s="15"/>
      <c r="EIU387" s="15"/>
      <c r="EIV387" s="15"/>
      <c r="EIW387" s="15"/>
      <c r="EIX387" s="15"/>
      <c r="EIY387" s="15"/>
      <c r="EIZ387" s="15"/>
      <c r="EJA387" s="15"/>
      <c r="EJB387" s="15"/>
      <c r="EJC387" s="15"/>
      <c r="EJD387" s="15"/>
      <c r="EJE387" s="15"/>
      <c r="EJF387" s="15"/>
      <c r="EJG387" s="15"/>
      <c r="EJH387" s="15"/>
      <c r="EJI387" s="15"/>
      <c r="EJJ387" s="15"/>
      <c r="EJK387" s="15"/>
      <c r="EJL387" s="15"/>
      <c r="EJM387" s="15"/>
      <c r="EJN387" s="15"/>
      <c r="EJO387" s="15"/>
      <c r="EJP387" s="15"/>
      <c r="EJQ387" s="15"/>
      <c r="EJR387" s="15"/>
      <c r="EJS387" s="15"/>
      <c r="EJT387" s="15"/>
      <c r="EJU387" s="15"/>
      <c r="EJV387" s="15"/>
      <c r="EJW387" s="15"/>
      <c r="EJX387" s="15"/>
      <c r="EJY387" s="15"/>
      <c r="EJZ387" s="15"/>
      <c r="EKA387" s="15"/>
      <c r="EKB387" s="15"/>
      <c r="EKC387" s="15"/>
      <c r="EKD387" s="15"/>
      <c r="EKE387" s="15"/>
      <c r="EKF387" s="15"/>
      <c r="EKG387" s="15"/>
      <c r="EKH387" s="15"/>
      <c r="EKI387" s="15"/>
      <c r="EKJ387" s="15"/>
      <c r="EKK387" s="15"/>
      <c r="EKL387" s="15"/>
      <c r="EKM387" s="15"/>
      <c r="EKN387" s="15"/>
      <c r="EKO387" s="15"/>
      <c r="EKP387" s="15"/>
      <c r="EKQ387" s="15"/>
      <c r="EKR387" s="15"/>
      <c r="EKS387" s="15"/>
      <c r="EKT387" s="15"/>
      <c r="EKU387" s="15"/>
      <c r="EKV387" s="15"/>
      <c r="EKW387" s="15"/>
      <c r="EKX387" s="15"/>
      <c r="EKY387" s="15"/>
      <c r="EKZ387" s="15"/>
      <c r="ELA387" s="15"/>
      <c r="ELB387" s="15"/>
      <c r="ELC387" s="15"/>
      <c r="ELD387" s="15"/>
      <c r="ELE387" s="15"/>
      <c r="ELF387" s="15"/>
      <c r="ELG387" s="15"/>
      <c r="ELH387" s="15"/>
      <c r="ELI387" s="15"/>
      <c r="ELJ387" s="15"/>
      <c r="ELK387" s="15"/>
      <c r="ELL387" s="15"/>
      <c r="ELM387" s="15"/>
      <c r="ELN387" s="15"/>
      <c r="ELO387" s="15"/>
      <c r="ELP387" s="15"/>
      <c r="ELQ387" s="15"/>
      <c r="ELR387" s="15"/>
      <c r="ELS387" s="15"/>
      <c r="ELT387" s="15"/>
      <c r="ELU387" s="15"/>
      <c r="ELV387" s="15"/>
      <c r="ELW387" s="15"/>
      <c r="ELX387" s="15"/>
      <c r="ELY387" s="15"/>
      <c r="ELZ387" s="15"/>
      <c r="EMA387" s="15"/>
      <c r="EMB387" s="15"/>
      <c r="EMC387" s="15"/>
      <c r="EMD387" s="15"/>
      <c r="EME387" s="15"/>
      <c r="EMF387" s="15"/>
      <c r="EMG387" s="15"/>
      <c r="EMH387" s="15"/>
      <c r="EMI387" s="15"/>
      <c r="EMJ387" s="15"/>
      <c r="EMK387" s="15"/>
      <c r="EML387" s="15"/>
      <c r="EMM387" s="15"/>
      <c r="EMN387" s="15"/>
      <c r="EMO387" s="15"/>
      <c r="EMP387" s="15"/>
      <c r="EMQ387" s="15"/>
      <c r="EMR387" s="15"/>
      <c r="EMS387" s="15"/>
      <c r="EMT387" s="15"/>
      <c r="EMU387" s="15"/>
      <c r="EMV387" s="15"/>
      <c r="EMW387" s="15"/>
      <c r="EMX387" s="15"/>
      <c r="EMY387" s="15"/>
      <c r="EMZ387" s="15"/>
      <c r="ENA387" s="15"/>
      <c r="ENB387" s="15"/>
      <c r="ENC387" s="15"/>
      <c r="END387" s="15"/>
      <c r="ENE387" s="15"/>
      <c r="ENF387" s="15"/>
      <c r="ENG387" s="15"/>
      <c r="ENH387" s="15"/>
      <c r="ENI387" s="15"/>
      <c r="ENJ387" s="15"/>
      <c r="ENK387" s="15"/>
      <c r="ENL387" s="15"/>
      <c r="ENM387" s="15"/>
      <c r="ENN387" s="15"/>
      <c r="ENO387" s="15"/>
      <c r="ENP387" s="15"/>
      <c r="ENQ387" s="15"/>
      <c r="ENR387" s="15"/>
      <c r="ENS387" s="15"/>
      <c r="ENT387" s="15"/>
      <c r="ENU387" s="15"/>
      <c r="ENV387" s="15"/>
      <c r="ENW387" s="15"/>
      <c r="ENX387" s="15"/>
      <c r="ENY387" s="15"/>
      <c r="ENZ387" s="15"/>
      <c r="EOA387" s="15"/>
      <c r="EOB387" s="15"/>
      <c r="EOC387" s="15"/>
      <c r="EOD387" s="15"/>
      <c r="EOE387" s="15"/>
      <c r="EOF387" s="15"/>
      <c r="EOG387" s="15"/>
      <c r="EOH387" s="15"/>
      <c r="EOI387" s="15"/>
      <c r="EOJ387" s="15"/>
      <c r="EOK387" s="15"/>
      <c r="EOL387" s="15"/>
      <c r="EOM387" s="15"/>
      <c r="EON387" s="15"/>
      <c r="EOO387" s="15"/>
      <c r="EOP387" s="15"/>
      <c r="EOQ387" s="15"/>
      <c r="EOR387" s="15"/>
      <c r="EOS387" s="15"/>
      <c r="EOT387" s="15"/>
      <c r="EOU387" s="15"/>
      <c r="EOV387" s="15"/>
      <c r="EOW387" s="15"/>
      <c r="EOX387" s="15"/>
      <c r="EOY387" s="15"/>
      <c r="EOZ387" s="15"/>
      <c r="EPA387" s="15"/>
      <c r="EPB387" s="15"/>
      <c r="EPC387" s="15"/>
      <c r="EPD387" s="15"/>
      <c r="EPE387" s="15"/>
      <c r="EPF387" s="15"/>
      <c r="EPG387" s="15"/>
      <c r="EPH387" s="15"/>
      <c r="EPI387" s="15"/>
      <c r="EPJ387" s="15"/>
      <c r="EPK387" s="15"/>
      <c r="EPL387" s="15"/>
      <c r="EPM387" s="15"/>
      <c r="EPN387" s="15"/>
      <c r="EPO387" s="15"/>
      <c r="EPP387" s="15"/>
      <c r="EPQ387" s="15"/>
      <c r="EPR387" s="15"/>
      <c r="EPS387" s="15"/>
      <c r="EPT387" s="15"/>
      <c r="EPU387" s="15"/>
      <c r="EPV387" s="15"/>
      <c r="EPW387" s="15"/>
      <c r="EPX387" s="15"/>
      <c r="EPY387" s="15"/>
      <c r="EPZ387" s="15"/>
      <c r="EQA387" s="15"/>
      <c r="EQB387" s="15"/>
      <c r="EQC387" s="15"/>
      <c r="EQD387" s="15"/>
      <c r="EQE387" s="15"/>
      <c r="EQF387" s="15"/>
      <c r="EQG387" s="15"/>
      <c r="EQH387" s="15"/>
      <c r="EQI387" s="15"/>
      <c r="EQJ387" s="15"/>
      <c r="EQK387" s="15"/>
      <c r="EQL387" s="15"/>
      <c r="EQM387" s="15"/>
      <c r="EQN387" s="15"/>
      <c r="EQO387" s="15"/>
      <c r="EQP387" s="15"/>
      <c r="EQQ387" s="15"/>
      <c r="EQR387" s="15"/>
      <c r="EQS387" s="15"/>
      <c r="EQT387" s="15"/>
      <c r="EQU387" s="15"/>
      <c r="EQV387" s="15"/>
      <c r="EQW387" s="15"/>
      <c r="EQX387" s="15"/>
      <c r="EQY387" s="15"/>
      <c r="EQZ387" s="15"/>
      <c r="ERA387" s="15"/>
      <c r="ERB387" s="15"/>
      <c r="ERC387" s="15"/>
      <c r="ERD387" s="15"/>
      <c r="ERE387" s="15"/>
      <c r="ERF387" s="15"/>
      <c r="ERG387" s="15"/>
      <c r="ERH387" s="15"/>
      <c r="ERI387" s="15"/>
      <c r="ERJ387" s="15"/>
      <c r="ERK387" s="15"/>
      <c r="ERL387" s="15"/>
      <c r="ERM387" s="15"/>
      <c r="ERN387" s="15"/>
      <c r="ERO387" s="15"/>
      <c r="ERP387" s="15"/>
      <c r="ERQ387" s="15"/>
      <c r="ERR387" s="15"/>
      <c r="ERS387" s="15"/>
      <c r="ERT387" s="15"/>
      <c r="ERU387" s="15"/>
      <c r="ERV387" s="15"/>
      <c r="ERW387" s="15"/>
      <c r="ERX387" s="15"/>
      <c r="ERY387" s="15"/>
      <c r="ERZ387" s="15"/>
      <c r="ESA387" s="15"/>
      <c r="ESB387" s="15"/>
      <c r="ESC387" s="15"/>
      <c r="ESD387" s="15"/>
      <c r="ESE387" s="15"/>
      <c r="ESF387" s="15"/>
      <c r="ESG387" s="15"/>
      <c r="ESH387" s="15"/>
      <c r="ESI387" s="15"/>
      <c r="ESJ387" s="15"/>
      <c r="ESK387" s="15"/>
      <c r="ESL387" s="15"/>
      <c r="ESM387" s="15"/>
      <c r="ESN387" s="15"/>
      <c r="ESO387" s="15"/>
      <c r="ESP387" s="15"/>
      <c r="ESQ387" s="15"/>
      <c r="ESR387" s="15"/>
      <c r="ESS387" s="15"/>
      <c r="EST387" s="15"/>
      <c r="ESU387" s="15"/>
      <c r="ESV387" s="15"/>
      <c r="ESW387" s="15"/>
      <c r="ESX387" s="15"/>
      <c r="ESY387" s="15"/>
      <c r="ESZ387" s="15"/>
      <c r="ETA387" s="15"/>
      <c r="ETB387" s="15"/>
      <c r="ETC387" s="15"/>
      <c r="ETD387" s="15"/>
      <c r="ETE387" s="15"/>
      <c r="ETF387" s="15"/>
      <c r="ETG387" s="15"/>
      <c r="ETH387" s="15"/>
      <c r="ETI387" s="15"/>
      <c r="ETJ387" s="15"/>
      <c r="ETK387" s="15"/>
      <c r="ETL387" s="15"/>
      <c r="ETM387" s="15"/>
      <c r="ETN387" s="15"/>
      <c r="ETO387" s="15"/>
      <c r="ETP387" s="15"/>
      <c r="ETQ387" s="15"/>
      <c r="ETR387" s="15"/>
      <c r="ETS387" s="15"/>
      <c r="ETT387" s="15"/>
      <c r="ETU387" s="15"/>
      <c r="ETV387" s="15"/>
      <c r="ETW387" s="15"/>
      <c r="ETX387" s="15"/>
      <c r="ETY387" s="15"/>
      <c r="ETZ387" s="15"/>
      <c r="EUA387" s="15"/>
      <c r="EUB387" s="15"/>
      <c r="EUC387" s="15"/>
      <c r="EUD387" s="15"/>
      <c r="EUE387" s="15"/>
      <c r="EUF387" s="15"/>
      <c r="EUG387" s="15"/>
      <c r="EUH387" s="15"/>
      <c r="EUI387" s="15"/>
      <c r="EUJ387" s="15"/>
      <c r="EUK387" s="15"/>
      <c r="EUL387" s="15"/>
      <c r="EUM387" s="15"/>
      <c r="EUN387" s="15"/>
      <c r="EUO387" s="15"/>
      <c r="EUP387" s="15"/>
      <c r="EUQ387" s="15"/>
      <c r="EUR387" s="15"/>
      <c r="EUS387" s="15"/>
      <c r="EUT387" s="15"/>
      <c r="EUU387" s="15"/>
      <c r="EUV387" s="15"/>
      <c r="EUW387" s="15"/>
      <c r="EUX387" s="15"/>
      <c r="EUY387" s="15"/>
      <c r="EUZ387" s="15"/>
      <c r="EVA387" s="15"/>
      <c r="EVB387" s="15"/>
      <c r="EVC387" s="15"/>
      <c r="EVD387" s="15"/>
      <c r="EVE387" s="15"/>
      <c r="EVF387" s="15"/>
      <c r="EVG387" s="15"/>
      <c r="EVH387" s="15"/>
      <c r="EVI387" s="15"/>
      <c r="EVJ387" s="15"/>
      <c r="EVK387" s="15"/>
      <c r="EVL387" s="15"/>
      <c r="EVM387" s="15"/>
      <c r="EVN387" s="15"/>
      <c r="EVO387" s="15"/>
      <c r="EVP387" s="15"/>
      <c r="EVQ387" s="15"/>
      <c r="EVR387" s="15"/>
      <c r="EVS387" s="15"/>
      <c r="EVT387" s="15"/>
      <c r="EVU387" s="15"/>
      <c r="EVV387" s="15"/>
      <c r="EVW387" s="15"/>
      <c r="EVX387" s="15"/>
      <c r="EVY387" s="15"/>
      <c r="EVZ387" s="15"/>
      <c r="EWA387" s="15"/>
      <c r="EWB387" s="15"/>
      <c r="EWC387" s="15"/>
      <c r="EWD387" s="15"/>
      <c r="EWE387" s="15"/>
      <c r="EWF387" s="15"/>
      <c r="EWG387" s="15"/>
      <c r="EWH387" s="15"/>
      <c r="EWI387" s="15"/>
      <c r="EWJ387" s="15"/>
      <c r="EWK387" s="15"/>
      <c r="EWL387" s="15"/>
      <c r="EWM387" s="15"/>
      <c r="EWN387" s="15"/>
      <c r="EWO387" s="15"/>
      <c r="EWP387" s="15"/>
      <c r="EWQ387" s="15"/>
      <c r="EWR387" s="15"/>
      <c r="EWS387" s="15"/>
      <c r="EWT387" s="15"/>
      <c r="EWU387" s="15"/>
      <c r="EWV387" s="15"/>
      <c r="EWW387" s="15"/>
      <c r="EWX387" s="15"/>
      <c r="EWY387" s="15"/>
      <c r="EWZ387" s="15"/>
      <c r="EXA387" s="15"/>
      <c r="EXB387" s="15"/>
      <c r="EXC387" s="15"/>
      <c r="EXD387" s="15"/>
      <c r="EXE387" s="15"/>
      <c r="EXF387" s="15"/>
      <c r="EXG387" s="15"/>
      <c r="EXH387" s="15"/>
      <c r="EXI387" s="15"/>
      <c r="EXJ387" s="15"/>
      <c r="EXK387" s="15"/>
      <c r="EXL387" s="15"/>
      <c r="EXM387" s="15"/>
      <c r="EXN387" s="15"/>
      <c r="EXO387" s="15"/>
      <c r="EXP387" s="15"/>
      <c r="EXQ387" s="15"/>
      <c r="EXR387" s="15"/>
      <c r="EXS387" s="15"/>
      <c r="EXT387" s="15"/>
      <c r="EXU387" s="15"/>
      <c r="EXV387" s="15"/>
      <c r="EXW387" s="15"/>
      <c r="EXX387" s="15"/>
      <c r="EXY387" s="15"/>
      <c r="EXZ387" s="15"/>
      <c r="EYA387" s="15"/>
      <c r="EYB387" s="15"/>
      <c r="EYC387" s="15"/>
      <c r="EYD387" s="15"/>
      <c r="EYE387" s="15"/>
      <c r="EYF387" s="15"/>
      <c r="EYG387" s="15"/>
      <c r="EYH387" s="15"/>
      <c r="EYI387" s="15"/>
      <c r="EYJ387" s="15"/>
      <c r="EYK387" s="15"/>
      <c r="EYL387" s="15"/>
      <c r="EYM387" s="15"/>
      <c r="EYN387" s="15"/>
      <c r="EYO387" s="15"/>
      <c r="EYP387" s="15"/>
      <c r="EYQ387" s="15"/>
      <c r="EYR387" s="15"/>
      <c r="EYS387" s="15"/>
      <c r="EYT387" s="15"/>
      <c r="EYU387" s="15"/>
      <c r="EYV387" s="15"/>
      <c r="EYW387" s="15"/>
      <c r="EYX387" s="15"/>
      <c r="EYY387" s="15"/>
      <c r="EYZ387" s="15"/>
      <c r="EZA387" s="15"/>
      <c r="EZB387" s="15"/>
      <c r="EZC387" s="15"/>
      <c r="EZD387" s="15"/>
      <c r="EZE387" s="15"/>
      <c r="EZF387" s="15"/>
      <c r="EZG387" s="15"/>
      <c r="EZH387" s="15"/>
      <c r="EZI387" s="15"/>
      <c r="EZJ387" s="15"/>
      <c r="EZK387" s="15"/>
      <c r="EZL387" s="15"/>
      <c r="EZM387" s="15"/>
      <c r="EZN387" s="15"/>
      <c r="EZO387" s="15"/>
      <c r="EZP387" s="15"/>
      <c r="EZQ387" s="15"/>
      <c r="EZR387" s="15"/>
      <c r="EZS387" s="15"/>
      <c r="EZT387" s="15"/>
      <c r="EZU387" s="15"/>
      <c r="EZV387" s="15"/>
      <c r="EZW387" s="15"/>
      <c r="EZX387" s="15"/>
      <c r="EZY387" s="15"/>
      <c r="EZZ387" s="15"/>
      <c r="FAA387" s="15"/>
      <c r="FAB387" s="15"/>
      <c r="FAC387" s="15"/>
      <c r="FAD387" s="15"/>
      <c r="FAE387" s="15"/>
      <c r="FAF387" s="15"/>
      <c r="FAG387" s="15"/>
      <c r="FAH387" s="15"/>
      <c r="FAI387" s="15"/>
      <c r="FAJ387" s="15"/>
      <c r="FAK387" s="15"/>
      <c r="FAL387" s="15"/>
      <c r="FAM387" s="15"/>
      <c r="FAN387" s="15"/>
      <c r="FAO387" s="15"/>
      <c r="FAP387" s="15"/>
      <c r="FAQ387" s="15"/>
      <c r="FAR387" s="15"/>
      <c r="FAS387" s="15"/>
      <c r="FAT387" s="15"/>
      <c r="FAU387" s="15"/>
      <c r="FAV387" s="15"/>
      <c r="FAW387" s="15"/>
      <c r="FAX387" s="15"/>
      <c r="FAY387" s="15"/>
      <c r="FAZ387" s="15"/>
      <c r="FBA387" s="15"/>
      <c r="FBB387" s="15"/>
      <c r="FBC387" s="15"/>
      <c r="FBD387" s="15"/>
      <c r="FBE387" s="15"/>
      <c r="FBF387" s="15"/>
      <c r="FBG387" s="15"/>
      <c r="FBH387" s="15"/>
      <c r="FBI387" s="15"/>
      <c r="FBJ387" s="15"/>
      <c r="FBK387" s="15"/>
      <c r="FBL387" s="15"/>
      <c r="FBM387" s="15"/>
      <c r="FBN387" s="15"/>
      <c r="FBO387" s="15"/>
      <c r="FBP387" s="15"/>
      <c r="FBQ387" s="15"/>
      <c r="FBR387" s="15"/>
      <c r="FBS387" s="15"/>
      <c r="FBT387" s="15"/>
      <c r="FBU387" s="15"/>
      <c r="FBV387" s="15"/>
      <c r="FBW387" s="15"/>
      <c r="FBX387" s="15"/>
      <c r="FBY387" s="15"/>
      <c r="FBZ387" s="15"/>
      <c r="FCA387" s="15"/>
      <c r="FCB387" s="15"/>
      <c r="FCC387" s="15"/>
      <c r="FCD387" s="15"/>
      <c r="FCE387" s="15"/>
      <c r="FCF387" s="15"/>
      <c r="FCG387" s="15"/>
      <c r="FCH387" s="15"/>
      <c r="FCI387" s="15"/>
      <c r="FCJ387" s="15"/>
      <c r="FCK387" s="15"/>
      <c r="FCL387" s="15"/>
      <c r="FCM387" s="15"/>
      <c r="FCN387" s="15"/>
      <c r="FCO387" s="15"/>
      <c r="FCP387" s="15"/>
      <c r="FCQ387" s="15"/>
      <c r="FCR387" s="15"/>
      <c r="FCS387" s="15"/>
      <c r="FCT387" s="15"/>
      <c r="FCU387" s="15"/>
      <c r="FCV387" s="15"/>
      <c r="FCW387" s="15"/>
      <c r="FCX387" s="15"/>
      <c r="FCY387" s="15"/>
      <c r="FCZ387" s="15"/>
      <c r="FDA387" s="15"/>
      <c r="FDB387" s="15"/>
      <c r="FDC387" s="15"/>
      <c r="FDD387" s="15"/>
      <c r="FDE387" s="15"/>
      <c r="FDF387" s="15"/>
      <c r="FDG387" s="15"/>
      <c r="FDH387" s="15"/>
      <c r="FDI387" s="15"/>
      <c r="FDJ387" s="15"/>
      <c r="FDK387" s="15"/>
      <c r="FDL387" s="15"/>
      <c r="FDM387" s="15"/>
      <c r="FDN387" s="15"/>
      <c r="FDO387" s="15"/>
      <c r="FDP387" s="15"/>
      <c r="FDQ387" s="15"/>
      <c r="FDR387" s="15"/>
      <c r="FDS387" s="15"/>
      <c r="FDT387" s="15"/>
      <c r="FDU387" s="15"/>
      <c r="FDV387" s="15"/>
      <c r="FDW387" s="15"/>
      <c r="FDX387" s="15"/>
      <c r="FDY387" s="15"/>
      <c r="FDZ387" s="15"/>
      <c r="FEA387" s="15"/>
      <c r="FEB387" s="15"/>
      <c r="FEC387" s="15"/>
      <c r="FED387" s="15"/>
      <c r="FEE387" s="15"/>
      <c r="FEF387" s="15"/>
      <c r="FEG387" s="15"/>
      <c r="FEH387" s="15"/>
      <c r="FEI387" s="15"/>
      <c r="FEJ387" s="15"/>
      <c r="FEK387" s="15"/>
      <c r="FEL387" s="15"/>
      <c r="FEM387" s="15"/>
      <c r="FEN387" s="15"/>
      <c r="FEO387" s="15"/>
      <c r="FEP387" s="15"/>
      <c r="FEQ387" s="15"/>
      <c r="FER387" s="15"/>
      <c r="FES387" s="15"/>
      <c r="FET387" s="15"/>
      <c r="FEU387" s="15"/>
      <c r="FEV387" s="15"/>
      <c r="FEW387" s="15"/>
      <c r="FEX387" s="15"/>
      <c r="FEY387" s="15"/>
      <c r="FEZ387" s="15"/>
      <c r="FFA387" s="15"/>
      <c r="FFB387" s="15"/>
      <c r="FFC387" s="15"/>
      <c r="FFD387" s="15"/>
      <c r="FFE387" s="15"/>
      <c r="FFF387" s="15"/>
      <c r="FFG387" s="15"/>
      <c r="FFH387" s="15"/>
      <c r="FFI387" s="15"/>
      <c r="FFJ387" s="15"/>
      <c r="FFK387" s="15"/>
      <c r="FFL387" s="15"/>
      <c r="FFM387" s="15"/>
      <c r="FFN387" s="15"/>
      <c r="FFO387" s="15"/>
      <c r="FFP387" s="15"/>
      <c r="FFQ387" s="15"/>
      <c r="FFR387" s="15"/>
      <c r="FFS387" s="15"/>
      <c r="FFT387" s="15"/>
      <c r="FFU387" s="15"/>
      <c r="FFV387" s="15"/>
      <c r="FFW387" s="15"/>
      <c r="FFX387" s="15"/>
      <c r="FFY387" s="15"/>
      <c r="FFZ387" s="15"/>
      <c r="FGA387" s="15"/>
      <c r="FGB387" s="15"/>
      <c r="FGC387" s="15"/>
      <c r="FGD387" s="15"/>
      <c r="FGE387" s="15"/>
      <c r="FGF387" s="15"/>
      <c r="FGG387" s="15"/>
      <c r="FGH387" s="15"/>
      <c r="FGI387" s="15"/>
      <c r="FGJ387" s="15"/>
      <c r="FGK387" s="15"/>
      <c r="FGL387" s="15"/>
      <c r="FGM387" s="15"/>
      <c r="FGN387" s="15"/>
      <c r="FGO387" s="15"/>
      <c r="FGP387" s="15"/>
      <c r="FGQ387" s="15"/>
      <c r="FGR387" s="15"/>
      <c r="FGS387" s="15"/>
      <c r="FGT387" s="15"/>
      <c r="FGU387" s="15"/>
      <c r="FGV387" s="15"/>
      <c r="FGW387" s="15"/>
      <c r="FGX387" s="15"/>
      <c r="FGY387" s="15"/>
      <c r="FGZ387" s="15"/>
      <c r="FHA387" s="15"/>
      <c r="FHB387" s="15"/>
      <c r="FHC387" s="15"/>
      <c r="FHD387" s="15"/>
      <c r="FHE387" s="15"/>
      <c r="FHF387" s="15"/>
      <c r="FHG387" s="15"/>
      <c r="FHH387" s="15"/>
      <c r="FHI387" s="15"/>
      <c r="FHJ387" s="15"/>
      <c r="FHK387" s="15"/>
      <c r="FHL387" s="15"/>
      <c r="FHM387" s="15"/>
      <c r="FHN387" s="15"/>
      <c r="FHO387" s="15"/>
      <c r="FHP387" s="15"/>
      <c r="FHQ387" s="15"/>
      <c r="FHR387" s="15"/>
      <c r="FHS387" s="15"/>
      <c r="FHT387" s="15"/>
      <c r="FHU387" s="15"/>
      <c r="FHV387" s="15"/>
      <c r="FHW387" s="15"/>
      <c r="FHX387" s="15"/>
      <c r="FHY387" s="15"/>
      <c r="FHZ387" s="15"/>
      <c r="FIA387" s="15"/>
      <c r="FIB387" s="15"/>
      <c r="FIC387" s="15"/>
      <c r="FID387" s="15"/>
      <c r="FIE387" s="15"/>
      <c r="FIF387" s="15"/>
      <c r="FIG387" s="15"/>
      <c r="FIH387" s="15"/>
      <c r="FII387" s="15"/>
      <c r="FIJ387" s="15"/>
      <c r="FIK387" s="15"/>
      <c r="FIL387" s="15"/>
      <c r="FIM387" s="15"/>
      <c r="FIN387" s="15"/>
      <c r="FIO387" s="15"/>
      <c r="FIP387" s="15"/>
      <c r="FIQ387" s="15"/>
      <c r="FIR387" s="15"/>
      <c r="FIS387" s="15"/>
      <c r="FIT387" s="15"/>
      <c r="FIU387" s="15"/>
      <c r="FIV387" s="15"/>
      <c r="FIW387" s="15"/>
      <c r="FIX387" s="15"/>
      <c r="FIY387" s="15"/>
      <c r="FIZ387" s="15"/>
      <c r="FJA387" s="15"/>
      <c r="FJB387" s="15"/>
      <c r="FJC387" s="15"/>
      <c r="FJD387" s="15"/>
      <c r="FJE387" s="15"/>
      <c r="FJF387" s="15"/>
      <c r="FJG387" s="15"/>
      <c r="FJH387" s="15"/>
      <c r="FJI387" s="15"/>
      <c r="FJJ387" s="15"/>
      <c r="FJK387" s="15"/>
      <c r="FJL387" s="15"/>
      <c r="FJM387" s="15"/>
      <c r="FJN387" s="15"/>
      <c r="FJO387" s="15"/>
      <c r="FJP387" s="15"/>
      <c r="FJQ387" s="15"/>
      <c r="FJR387" s="15"/>
      <c r="FJS387" s="15"/>
      <c r="FJT387" s="15"/>
      <c r="FJU387" s="15"/>
      <c r="FJV387" s="15"/>
      <c r="FJW387" s="15"/>
      <c r="FJX387" s="15"/>
      <c r="FJY387" s="15"/>
      <c r="FJZ387" s="15"/>
      <c r="FKA387" s="15"/>
      <c r="FKB387" s="15"/>
      <c r="FKC387" s="15"/>
      <c r="FKD387" s="15"/>
      <c r="FKE387" s="15"/>
      <c r="FKF387" s="15"/>
      <c r="FKG387" s="15"/>
      <c r="FKH387" s="15"/>
      <c r="FKI387" s="15"/>
      <c r="FKJ387" s="15"/>
      <c r="FKK387" s="15"/>
      <c r="FKL387" s="15"/>
      <c r="FKM387" s="15"/>
      <c r="FKN387" s="15"/>
      <c r="FKO387" s="15"/>
      <c r="FKP387" s="15"/>
      <c r="FKQ387" s="15"/>
      <c r="FKR387" s="15"/>
      <c r="FKS387" s="15"/>
      <c r="FKT387" s="15"/>
      <c r="FKU387" s="15"/>
      <c r="FKV387" s="15"/>
      <c r="FKW387" s="15"/>
      <c r="FKX387" s="15"/>
      <c r="FKY387" s="15"/>
      <c r="FKZ387" s="15"/>
      <c r="FLA387" s="15"/>
      <c r="FLB387" s="15"/>
      <c r="FLC387" s="15"/>
      <c r="FLD387" s="15"/>
      <c r="FLE387" s="15"/>
      <c r="FLF387" s="15"/>
      <c r="FLG387" s="15"/>
      <c r="FLH387" s="15"/>
      <c r="FLI387" s="15"/>
      <c r="FLJ387" s="15"/>
      <c r="FLK387" s="15"/>
      <c r="FLL387" s="15"/>
      <c r="FLM387" s="15"/>
      <c r="FLN387" s="15"/>
      <c r="FLO387" s="15"/>
      <c r="FLP387" s="15"/>
      <c r="FLQ387" s="15"/>
      <c r="FLR387" s="15"/>
      <c r="FLS387" s="15"/>
      <c r="FLT387" s="15"/>
      <c r="FLU387" s="15"/>
      <c r="FLV387" s="15"/>
      <c r="FLW387" s="15"/>
      <c r="FLX387" s="15"/>
      <c r="FLY387" s="15"/>
      <c r="FLZ387" s="15"/>
      <c r="FMA387" s="15"/>
      <c r="FMB387" s="15"/>
      <c r="FMC387" s="15"/>
      <c r="FMD387" s="15"/>
      <c r="FME387" s="15"/>
      <c r="FMF387" s="15"/>
      <c r="FMG387" s="15"/>
      <c r="FMH387" s="15"/>
      <c r="FMI387" s="15"/>
      <c r="FMJ387" s="15"/>
      <c r="FMK387" s="15"/>
      <c r="FML387" s="15"/>
      <c r="FMM387" s="15"/>
      <c r="FMN387" s="15"/>
      <c r="FMO387" s="15"/>
      <c r="FMP387" s="15"/>
      <c r="FMQ387" s="15"/>
      <c r="FMR387" s="15"/>
      <c r="FMS387" s="15"/>
      <c r="FMT387" s="15"/>
      <c r="FMU387" s="15"/>
      <c r="FMV387" s="15"/>
      <c r="FMW387" s="15"/>
      <c r="FMX387" s="15"/>
      <c r="FMY387" s="15"/>
      <c r="FMZ387" s="15"/>
      <c r="FNA387" s="15"/>
      <c r="FNB387" s="15"/>
      <c r="FNC387" s="15"/>
      <c r="FND387" s="15"/>
      <c r="FNE387" s="15"/>
      <c r="FNF387" s="15"/>
      <c r="FNG387" s="15"/>
      <c r="FNH387" s="15"/>
      <c r="FNI387" s="15"/>
      <c r="FNJ387" s="15"/>
      <c r="FNK387" s="15"/>
      <c r="FNL387" s="15"/>
      <c r="FNM387" s="15"/>
      <c r="FNN387" s="15"/>
      <c r="FNO387" s="15"/>
      <c r="FNP387" s="15"/>
      <c r="FNQ387" s="15"/>
      <c r="FNR387" s="15"/>
      <c r="FNS387" s="15"/>
      <c r="FNT387" s="15"/>
      <c r="FNU387" s="15"/>
      <c r="FNV387" s="15"/>
      <c r="FNW387" s="15"/>
      <c r="FNX387" s="15"/>
      <c r="FNY387" s="15"/>
      <c r="FNZ387" s="15"/>
      <c r="FOA387" s="15"/>
      <c r="FOB387" s="15"/>
      <c r="FOC387" s="15"/>
      <c r="FOD387" s="15"/>
      <c r="FOE387" s="15"/>
      <c r="FOF387" s="15"/>
      <c r="FOG387" s="15"/>
      <c r="FOH387" s="15"/>
      <c r="FOI387" s="15"/>
      <c r="FOJ387" s="15"/>
      <c r="FOK387" s="15"/>
      <c r="FOL387" s="15"/>
      <c r="FOM387" s="15"/>
      <c r="FON387" s="15"/>
      <c r="FOO387" s="15"/>
      <c r="FOP387" s="15"/>
      <c r="FOQ387" s="15"/>
      <c r="FOR387" s="15"/>
      <c r="FOS387" s="15"/>
      <c r="FOT387" s="15"/>
      <c r="FOU387" s="15"/>
      <c r="FOV387" s="15"/>
      <c r="FOW387" s="15"/>
      <c r="FOX387" s="15"/>
      <c r="FOY387" s="15"/>
      <c r="FOZ387" s="15"/>
      <c r="FPA387" s="15"/>
      <c r="FPB387" s="15"/>
      <c r="FPC387" s="15"/>
      <c r="FPD387" s="15"/>
      <c r="FPE387" s="15"/>
      <c r="FPF387" s="15"/>
      <c r="FPG387" s="15"/>
      <c r="FPH387" s="15"/>
      <c r="FPI387" s="15"/>
      <c r="FPJ387" s="15"/>
      <c r="FPK387" s="15"/>
      <c r="FPL387" s="15"/>
      <c r="FPM387" s="15"/>
      <c r="FPN387" s="15"/>
      <c r="FPO387" s="15"/>
      <c r="FPP387" s="15"/>
      <c r="FPQ387" s="15"/>
      <c r="FPR387" s="15"/>
      <c r="FPS387" s="15"/>
      <c r="FPT387" s="15"/>
      <c r="FPU387" s="15"/>
      <c r="FPV387" s="15"/>
      <c r="FPW387" s="15"/>
      <c r="FPX387" s="15"/>
      <c r="FPY387" s="15"/>
      <c r="FPZ387" s="15"/>
      <c r="FQA387" s="15"/>
      <c r="FQB387" s="15"/>
      <c r="FQC387" s="15"/>
      <c r="FQD387" s="15"/>
      <c r="FQE387" s="15"/>
      <c r="FQF387" s="15"/>
      <c r="FQG387" s="15"/>
      <c r="FQH387" s="15"/>
      <c r="FQI387" s="15"/>
      <c r="FQJ387" s="15"/>
      <c r="FQK387" s="15"/>
      <c r="FQL387" s="15"/>
      <c r="FQM387" s="15"/>
      <c r="FQN387" s="15"/>
      <c r="FQO387" s="15"/>
      <c r="FQP387" s="15"/>
      <c r="FQQ387" s="15"/>
      <c r="FQR387" s="15"/>
      <c r="FQS387" s="15"/>
      <c r="FQT387" s="15"/>
      <c r="FQU387" s="15"/>
      <c r="FQV387" s="15"/>
      <c r="FQW387" s="15"/>
      <c r="FQX387" s="15"/>
      <c r="FQY387" s="15"/>
      <c r="FQZ387" s="15"/>
      <c r="FRA387" s="15"/>
      <c r="FRB387" s="15"/>
      <c r="FRC387" s="15"/>
      <c r="FRD387" s="15"/>
      <c r="FRE387" s="15"/>
      <c r="FRF387" s="15"/>
      <c r="FRG387" s="15"/>
      <c r="FRH387" s="15"/>
      <c r="FRI387" s="15"/>
      <c r="FRJ387" s="15"/>
      <c r="FRK387" s="15"/>
      <c r="FRL387" s="15"/>
      <c r="FRM387" s="15"/>
      <c r="FRN387" s="15"/>
      <c r="FRO387" s="15"/>
      <c r="FRP387" s="15"/>
      <c r="FRQ387" s="15"/>
      <c r="FRR387" s="15"/>
      <c r="FRS387" s="15"/>
      <c r="FRT387" s="15"/>
      <c r="FRU387" s="15"/>
      <c r="FRV387" s="15"/>
      <c r="FRW387" s="15"/>
      <c r="FRX387" s="15"/>
      <c r="FRY387" s="15"/>
      <c r="FRZ387" s="15"/>
      <c r="FSA387" s="15"/>
      <c r="FSB387" s="15"/>
      <c r="FSC387" s="15"/>
      <c r="FSD387" s="15"/>
      <c r="FSE387" s="15"/>
      <c r="FSF387" s="15"/>
      <c r="FSG387" s="15"/>
      <c r="FSH387" s="15"/>
      <c r="FSI387" s="15"/>
      <c r="FSJ387" s="15"/>
      <c r="FSK387" s="15"/>
      <c r="FSL387" s="15"/>
      <c r="FSM387" s="15"/>
      <c r="FSN387" s="15"/>
      <c r="FSO387" s="15"/>
      <c r="FSP387" s="15"/>
      <c r="FSQ387" s="15"/>
      <c r="FSR387" s="15"/>
      <c r="FSS387" s="15"/>
      <c r="FST387" s="15"/>
      <c r="FSU387" s="15"/>
      <c r="FSV387" s="15"/>
      <c r="FSW387" s="15"/>
      <c r="FSX387" s="15"/>
      <c r="FSY387" s="15"/>
      <c r="FSZ387" s="15"/>
      <c r="FTA387" s="15"/>
      <c r="FTB387" s="15"/>
      <c r="FTC387" s="15"/>
      <c r="FTD387" s="15"/>
      <c r="FTE387" s="15"/>
      <c r="FTF387" s="15"/>
      <c r="FTG387" s="15"/>
      <c r="FTH387" s="15"/>
      <c r="FTI387" s="15"/>
      <c r="FTJ387" s="15"/>
      <c r="FTK387" s="15"/>
      <c r="FTL387" s="15"/>
      <c r="FTM387" s="15"/>
      <c r="FTN387" s="15"/>
      <c r="FTO387" s="15"/>
      <c r="FTP387" s="15"/>
      <c r="FTQ387" s="15"/>
      <c r="FTR387" s="15"/>
      <c r="FTS387" s="15"/>
      <c r="FTT387" s="15"/>
      <c r="FTU387" s="15"/>
      <c r="FTV387" s="15"/>
      <c r="FTW387" s="15"/>
      <c r="FTX387" s="15"/>
      <c r="FTY387" s="15"/>
      <c r="FTZ387" s="15"/>
      <c r="FUA387" s="15"/>
      <c r="FUB387" s="15"/>
      <c r="FUC387" s="15"/>
      <c r="FUD387" s="15"/>
      <c r="FUE387" s="15"/>
      <c r="FUF387" s="15"/>
      <c r="FUG387" s="15"/>
      <c r="FUH387" s="15"/>
      <c r="FUI387" s="15"/>
      <c r="FUJ387" s="15"/>
      <c r="FUK387" s="15"/>
      <c r="FUL387" s="15"/>
      <c r="FUM387" s="15"/>
      <c r="FUN387" s="15"/>
      <c r="FUO387" s="15"/>
      <c r="FUP387" s="15"/>
      <c r="FUQ387" s="15"/>
      <c r="FUR387" s="15"/>
      <c r="FUS387" s="15"/>
      <c r="FUT387" s="15"/>
      <c r="FUU387" s="15"/>
      <c r="FUV387" s="15"/>
      <c r="FUW387" s="15"/>
      <c r="FUX387" s="15"/>
      <c r="FUY387" s="15"/>
      <c r="FUZ387" s="15"/>
      <c r="FVA387" s="15"/>
      <c r="FVB387" s="15"/>
      <c r="FVC387" s="15"/>
      <c r="FVD387" s="15"/>
      <c r="FVE387" s="15"/>
      <c r="FVF387" s="15"/>
      <c r="FVG387" s="15"/>
      <c r="FVH387" s="15"/>
      <c r="FVI387" s="15"/>
      <c r="FVJ387" s="15"/>
      <c r="FVK387" s="15"/>
      <c r="FVL387" s="15"/>
      <c r="FVM387" s="15"/>
      <c r="FVN387" s="15"/>
      <c r="FVO387" s="15"/>
      <c r="FVP387" s="15"/>
      <c r="FVQ387" s="15"/>
      <c r="FVR387" s="15"/>
      <c r="FVS387" s="15"/>
      <c r="FVT387" s="15"/>
      <c r="FVU387" s="15"/>
      <c r="FVV387" s="15"/>
      <c r="FVW387" s="15"/>
      <c r="FVX387" s="15"/>
      <c r="FVY387" s="15"/>
      <c r="FVZ387" s="15"/>
      <c r="FWA387" s="15"/>
      <c r="FWB387" s="15"/>
      <c r="FWC387" s="15"/>
      <c r="FWD387" s="15"/>
      <c r="FWE387" s="15"/>
      <c r="FWF387" s="15"/>
      <c r="FWG387" s="15"/>
      <c r="FWH387" s="15"/>
      <c r="FWI387" s="15"/>
      <c r="FWJ387" s="15"/>
      <c r="FWK387" s="15"/>
      <c r="FWL387" s="15"/>
      <c r="FWM387" s="15"/>
      <c r="FWN387" s="15"/>
      <c r="FWO387" s="15"/>
      <c r="FWP387" s="15"/>
      <c r="FWQ387" s="15"/>
      <c r="FWR387" s="15"/>
      <c r="FWS387" s="15"/>
      <c r="FWT387" s="15"/>
      <c r="FWU387" s="15"/>
      <c r="FWV387" s="15"/>
      <c r="FWW387" s="15"/>
      <c r="FWX387" s="15"/>
      <c r="FWY387" s="15"/>
      <c r="FWZ387" s="15"/>
      <c r="FXA387" s="15"/>
      <c r="FXB387" s="15"/>
      <c r="FXC387" s="15"/>
      <c r="FXD387" s="15"/>
      <c r="FXE387" s="15"/>
      <c r="FXF387" s="15"/>
      <c r="FXG387" s="15"/>
      <c r="FXH387" s="15"/>
      <c r="FXI387" s="15"/>
      <c r="FXJ387" s="15"/>
      <c r="FXK387" s="15"/>
      <c r="FXL387" s="15"/>
      <c r="FXM387" s="15"/>
      <c r="FXN387" s="15"/>
      <c r="FXO387" s="15"/>
      <c r="FXP387" s="15"/>
      <c r="FXQ387" s="15"/>
      <c r="FXR387" s="15"/>
      <c r="FXS387" s="15"/>
      <c r="FXT387" s="15"/>
      <c r="FXU387" s="15"/>
      <c r="FXV387" s="15"/>
      <c r="FXW387" s="15"/>
      <c r="FXX387" s="15"/>
      <c r="FXY387" s="15"/>
      <c r="FXZ387" s="15"/>
      <c r="FYA387" s="15"/>
      <c r="FYB387" s="15"/>
      <c r="FYC387" s="15"/>
      <c r="FYD387" s="15"/>
      <c r="FYE387" s="15"/>
      <c r="FYF387" s="15"/>
      <c r="FYG387" s="15"/>
      <c r="FYH387" s="15"/>
      <c r="FYI387" s="15"/>
      <c r="FYJ387" s="15"/>
      <c r="FYK387" s="15"/>
      <c r="FYL387" s="15"/>
      <c r="FYM387" s="15"/>
      <c r="FYN387" s="15"/>
      <c r="FYO387" s="15"/>
      <c r="FYP387" s="15"/>
      <c r="FYQ387" s="15"/>
      <c r="FYR387" s="15"/>
      <c r="FYS387" s="15"/>
      <c r="FYT387" s="15"/>
      <c r="FYU387" s="15"/>
      <c r="FYV387" s="15"/>
      <c r="FYW387" s="15"/>
      <c r="FYX387" s="15"/>
      <c r="FYY387" s="15"/>
      <c r="FYZ387" s="15"/>
      <c r="FZA387" s="15"/>
      <c r="FZB387" s="15"/>
      <c r="FZC387" s="15"/>
      <c r="FZD387" s="15"/>
      <c r="FZE387" s="15"/>
      <c r="FZF387" s="15"/>
      <c r="FZG387" s="15"/>
      <c r="FZH387" s="15"/>
      <c r="FZI387" s="15"/>
      <c r="FZJ387" s="15"/>
      <c r="FZK387" s="15"/>
      <c r="FZL387" s="15"/>
      <c r="FZM387" s="15"/>
      <c r="FZN387" s="15"/>
      <c r="FZO387" s="15"/>
      <c r="FZP387" s="15"/>
      <c r="FZQ387" s="15"/>
      <c r="FZR387" s="15"/>
      <c r="FZS387" s="15"/>
      <c r="FZT387" s="15"/>
      <c r="FZU387" s="15"/>
      <c r="FZV387" s="15"/>
      <c r="FZW387" s="15"/>
      <c r="FZX387" s="15"/>
      <c r="FZY387" s="15"/>
      <c r="FZZ387" s="15"/>
      <c r="GAA387" s="15"/>
      <c r="GAB387" s="15"/>
      <c r="GAC387" s="15"/>
      <c r="GAD387" s="15"/>
      <c r="GAE387" s="15"/>
      <c r="GAF387" s="15"/>
      <c r="GAG387" s="15"/>
      <c r="GAH387" s="15"/>
      <c r="GAI387" s="15"/>
      <c r="GAJ387" s="15"/>
      <c r="GAK387" s="15"/>
      <c r="GAL387" s="15"/>
      <c r="GAM387" s="15"/>
      <c r="GAN387" s="15"/>
      <c r="GAO387" s="15"/>
      <c r="GAP387" s="15"/>
      <c r="GAQ387" s="15"/>
      <c r="GAR387" s="15"/>
      <c r="GAS387" s="15"/>
      <c r="GAT387" s="15"/>
      <c r="GAU387" s="15"/>
      <c r="GAV387" s="15"/>
      <c r="GAW387" s="15"/>
      <c r="GAX387" s="15"/>
      <c r="GAY387" s="15"/>
      <c r="GAZ387" s="15"/>
      <c r="GBA387" s="15"/>
      <c r="GBB387" s="15"/>
      <c r="GBC387" s="15"/>
      <c r="GBD387" s="15"/>
      <c r="GBE387" s="15"/>
      <c r="GBF387" s="15"/>
      <c r="GBG387" s="15"/>
      <c r="GBH387" s="15"/>
      <c r="GBI387" s="15"/>
      <c r="GBJ387" s="15"/>
      <c r="GBK387" s="15"/>
      <c r="GBL387" s="15"/>
      <c r="GBM387" s="15"/>
      <c r="GBN387" s="15"/>
      <c r="GBO387" s="15"/>
      <c r="GBP387" s="15"/>
      <c r="GBQ387" s="15"/>
      <c r="GBR387" s="15"/>
      <c r="GBS387" s="15"/>
      <c r="GBT387" s="15"/>
      <c r="GBU387" s="15"/>
      <c r="GBV387" s="15"/>
      <c r="GBW387" s="15"/>
      <c r="GBX387" s="15"/>
      <c r="GBY387" s="15"/>
      <c r="GBZ387" s="15"/>
      <c r="GCA387" s="15"/>
      <c r="GCB387" s="15"/>
      <c r="GCC387" s="15"/>
      <c r="GCD387" s="15"/>
      <c r="GCE387" s="15"/>
      <c r="GCF387" s="15"/>
      <c r="GCG387" s="15"/>
      <c r="GCH387" s="15"/>
      <c r="GCI387" s="15"/>
      <c r="GCJ387" s="15"/>
      <c r="GCK387" s="15"/>
      <c r="GCL387" s="15"/>
      <c r="GCM387" s="15"/>
      <c r="GCN387" s="15"/>
      <c r="GCO387" s="15"/>
      <c r="GCP387" s="15"/>
      <c r="GCQ387" s="15"/>
      <c r="GCR387" s="15"/>
      <c r="GCS387" s="15"/>
      <c r="GCT387" s="15"/>
      <c r="GCU387" s="15"/>
      <c r="GCV387" s="15"/>
      <c r="GCW387" s="15"/>
      <c r="GCX387" s="15"/>
      <c r="GCY387" s="15"/>
      <c r="GCZ387" s="15"/>
      <c r="GDA387" s="15"/>
      <c r="GDB387" s="15"/>
      <c r="GDC387" s="15"/>
      <c r="GDD387" s="15"/>
      <c r="GDE387" s="15"/>
      <c r="GDF387" s="15"/>
      <c r="GDG387" s="15"/>
      <c r="GDH387" s="15"/>
      <c r="GDI387" s="15"/>
      <c r="GDJ387" s="15"/>
      <c r="GDK387" s="15"/>
      <c r="GDL387" s="15"/>
      <c r="GDM387" s="15"/>
      <c r="GDN387" s="15"/>
      <c r="GDO387" s="15"/>
      <c r="GDP387" s="15"/>
      <c r="GDQ387" s="15"/>
      <c r="GDR387" s="15"/>
      <c r="GDS387" s="15"/>
      <c r="GDT387" s="15"/>
      <c r="GDU387" s="15"/>
      <c r="GDV387" s="15"/>
      <c r="GDW387" s="15"/>
      <c r="GDX387" s="15"/>
      <c r="GDY387" s="15"/>
      <c r="GDZ387" s="15"/>
      <c r="GEA387" s="15"/>
      <c r="GEB387" s="15"/>
      <c r="GEC387" s="15"/>
      <c r="GED387" s="15"/>
      <c r="GEE387" s="15"/>
      <c r="GEF387" s="15"/>
      <c r="GEG387" s="15"/>
      <c r="GEH387" s="15"/>
      <c r="GEI387" s="15"/>
      <c r="GEJ387" s="15"/>
      <c r="GEK387" s="15"/>
      <c r="GEL387" s="15"/>
      <c r="GEM387" s="15"/>
      <c r="GEN387" s="15"/>
      <c r="GEO387" s="15"/>
      <c r="GEP387" s="15"/>
      <c r="GEQ387" s="15"/>
      <c r="GER387" s="15"/>
      <c r="GES387" s="15"/>
      <c r="GET387" s="15"/>
      <c r="GEU387" s="15"/>
      <c r="GEV387" s="15"/>
      <c r="GEW387" s="15"/>
      <c r="GEX387" s="15"/>
      <c r="GEY387" s="15"/>
      <c r="GEZ387" s="15"/>
      <c r="GFA387" s="15"/>
      <c r="GFB387" s="15"/>
      <c r="GFC387" s="15"/>
      <c r="GFD387" s="15"/>
      <c r="GFE387" s="15"/>
      <c r="GFF387" s="15"/>
      <c r="GFG387" s="15"/>
      <c r="GFH387" s="15"/>
      <c r="GFI387" s="15"/>
      <c r="GFJ387" s="15"/>
      <c r="GFK387" s="15"/>
      <c r="GFL387" s="15"/>
      <c r="GFM387" s="15"/>
      <c r="GFN387" s="15"/>
      <c r="GFO387" s="15"/>
      <c r="GFP387" s="15"/>
      <c r="GFQ387" s="15"/>
      <c r="GFR387" s="15"/>
      <c r="GFS387" s="15"/>
      <c r="GFT387" s="15"/>
      <c r="GFU387" s="15"/>
      <c r="GFV387" s="15"/>
      <c r="GFW387" s="15"/>
      <c r="GFX387" s="15"/>
      <c r="GFY387" s="15"/>
      <c r="GFZ387" s="15"/>
      <c r="GGA387" s="15"/>
      <c r="GGB387" s="15"/>
      <c r="GGC387" s="15"/>
      <c r="GGD387" s="15"/>
      <c r="GGE387" s="15"/>
      <c r="GGF387" s="15"/>
      <c r="GGG387" s="15"/>
      <c r="GGH387" s="15"/>
      <c r="GGI387" s="15"/>
      <c r="GGJ387" s="15"/>
      <c r="GGK387" s="15"/>
      <c r="GGL387" s="15"/>
      <c r="GGM387" s="15"/>
      <c r="GGN387" s="15"/>
      <c r="GGO387" s="15"/>
      <c r="GGP387" s="15"/>
      <c r="GGQ387" s="15"/>
      <c r="GGR387" s="15"/>
      <c r="GGS387" s="15"/>
      <c r="GGT387" s="15"/>
      <c r="GGU387" s="15"/>
      <c r="GGV387" s="15"/>
      <c r="GGW387" s="15"/>
      <c r="GGX387" s="15"/>
      <c r="GGY387" s="15"/>
      <c r="GGZ387" s="15"/>
      <c r="GHA387" s="15"/>
      <c r="GHB387" s="15"/>
      <c r="GHC387" s="15"/>
      <c r="GHD387" s="15"/>
      <c r="GHE387" s="15"/>
      <c r="GHF387" s="15"/>
      <c r="GHG387" s="15"/>
      <c r="GHH387" s="15"/>
      <c r="GHI387" s="15"/>
      <c r="GHJ387" s="15"/>
      <c r="GHK387" s="15"/>
      <c r="GHL387" s="15"/>
      <c r="GHM387" s="15"/>
      <c r="GHN387" s="15"/>
      <c r="GHO387" s="15"/>
      <c r="GHP387" s="15"/>
      <c r="GHQ387" s="15"/>
      <c r="GHR387" s="15"/>
      <c r="GHS387" s="15"/>
      <c r="GHT387" s="15"/>
      <c r="GHU387" s="15"/>
      <c r="GHV387" s="15"/>
      <c r="GHW387" s="15"/>
      <c r="GHX387" s="15"/>
      <c r="GHY387" s="15"/>
      <c r="GHZ387" s="15"/>
      <c r="GIA387" s="15"/>
      <c r="GIB387" s="15"/>
      <c r="GIC387" s="15"/>
      <c r="GID387" s="15"/>
      <c r="GIE387" s="15"/>
      <c r="GIF387" s="15"/>
      <c r="GIG387" s="15"/>
      <c r="GIH387" s="15"/>
      <c r="GII387" s="15"/>
      <c r="GIJ387" s="15"/>
      <c r="GIK387" s="15"/>
      <c r="GIL387" s="15"/>
      <c r="GIM387" s="15"/>
      <c r="GIN387" s="15"/>
      <c r="GIO387" s="15"/>
      <c r="GIP387" s="15"/>
      <c r="GIQ387" s="15"/>
      <c r="GIR387" s="15"/>
      <c r="GIS387" s="15"/>
      <c r="GIT387" s="15"/>
      <c r="GIU387" s="15"/>
      <c r="GIV387" s="15"/>
      <c r="GIW387" s="15"/>
      <c r="GIX387" s="15"/>
      <c r="GIY387" s="15"/>
      <c r="GIZ387" s="15"/>
      <c r="GJA387" s="15"/>
      <c r="GJB387" s="15"/>
      <c r="GJC387" s="15"/>
      <c r="GJD387" s="15"/>
      <c r="GJE387" s="15"/>
      <c r="GJF387" s="15"/>
      <c r="GJG387" s="15"/>
      <c r="GJH387" s="15"/>
      <c r="GJI387" s="15"/>
      <c r="GJJ387" s="15"/>
      <c r="GJK387" s="15"/>
      <c r="GJL387" s="15"/>
      <c r="GJM387" s="15"/>
      <c r="GJN387" s="15"/>
      <c r="GJO387" s="15"/>
      <c r="GJP387" s="15"/>
      <c r="GJQ387" s="15"/>
      <c r="GJR387" s="15"/>
      <c r="GJS387" s="15"/>
      <c r="GJT387" s="15"/>
      <c r="GJU387" s="15"/>
      <c r="GJV387" s="15"/>
      <c r="GJW387" s="15"/>
      <c r="GJX387" s="15"/>
      <c r="GJY387" s="15"/>
      <c r="GJZ387" s="15"/>
      <c r="GKA387" s="15"/>
      <c r="GKB387" s="15"/>
      <c r="GKC387" s="15"/>
      <c r="GKD387" s="15"/>
      <c r="GKE387" s="15"/>
      <c r="GKF387" s="15"/>
      <c r="GKG387" s="15"/>
      <c r="GKH387" s="15"/>
      <c r="GKI387" s="15"/>
      <c r="GKJ387" s="15"/>
      <c r="GKK387" s="15"/>
      <c r="GKL387" s="15"/>
      <c r="GKM387" s="15"/>
      <c r="GKN387" s="15"/>
      <c r="GKO387" s="15"/>
      <c r="GKP387" s="15"/>
      <c r="GKQ387" s="15"/>
      <c r="GKR387" s="15"/>
      <c r="GKS387" s="15"/>
      <c r="GKT387" s="15"/>
      <c r="GKU387" s="15"/>
      <c r="GKV387" s="15"/>
      <c r="GKW387" s="15"/>
      <c r="GKX387" s="15"/>
      <c r="GKY387" s="15"/>
      <c r="GKZ387" s="15"/>
      <c r="GLA387" s="15"/>
      <c r="GLB387" s="15"/>
      <c r="GLC387" s="15"/>
      <c r="GLD387" s="15"/>
      <c r="GLE387" s="15"/>
      <c r="GLF387" s="15"/>
      <c r="GLG387" s="15"/>
      <c r="GLH387" s="15"/>
      <c r="GLI387" s="15"/>
      <c r="GLJ387" s="15"/>
      <c r="GLK387" s="15"/>
      <c r="GLL387" s="15"/>
      <c r="GLM387" s="15"/>
      <c r="GLN387" s="15"/>
      <c r="GLO387" s="15"/>
      <c r="GLP387" s="15"/>
      <c r="GLQ387" s="15"/>
      <c r="GLR387" s="15"/>
      <c r="GLS387" s="15"/>
      <c r="GLT387" s="15"/>
      <c r="GLU387" s="15"/>
      <c r="GLV387" s="15"/>
      <c r="GLW387" s="15"/>
      <c r="GLX387" s="15"/>
      <c r="GLY387" s="15"/>
      <c r="GLZ387" s="15"/>
      <c r="GMA387" s="15"/>
      <c r="GMB387" s="15"/>
      <c r="GMC387" s="15"/>
      <c r="GMD387" s="15"/>
      <c r="GME387" s="15"/>
      <c r="GMF387" s="15"/>
      <c r="GMG387" s="15"/>
      <c r="GMH387" s="15"/>
      <c r="GMI387" s="15"/>
      <c r="GMJ387" s="15"/>
      <c r="GMK387" s="15"/>
      <c r="GML387" s="15"/>
      <c r="GMM387" s="15"/>
      <c r="GMN387" s="15"/>
      <c r="GMO387" s="15"/>
      <c r="GMP387" s="15"/>
      <c r="GMQ387" s="15"/>
      <c r="GMR387" s="15"/>
      <c r="GMS387" s="15"/>
      <c r="GMT387" s="15"/>
      <c r="GMU387" s="15"/>
      <c r="GMV387" s="15"/>
      <c r="GMW387" s="15"/>
      <c r="GMX387" s="15"/>
      <c r="GMY387" s="15"/>
      <c r="GMZ387" s="15"/>
      <c r="GNA387" s="15"/>
      <c r="GNB387" s="15"/>
      <c r="GNC387" s="15"/>
      <c r="GND387" s="15"/>
      <c r="GNE387" s="15"/>
      <c r="GNF387" s="15"/>
      <c r="GNG387" s="15"/>
      <c r="GNH387" s="15"/>
      <c r="GNI387" s="15"/>
      <c r="GNJ387" s="15"/>
      <c r="GNK387" s="15"/>
      <c r="GNL387" s="15"/>
      <c r="GNM387" s="15"/>
      <c r="GNN387" s="15"/>
      <c r="GNO387" s="15"/>
      <c r="GNP387" s="15"/>
      <c r="GNQ387" s="15"/>
      <c r="GNR387" s="15"/>
      <c r="GNS387" s="15"/>
      <c r="GNT387" s="15"/>
      <c r="GNU387" s="15"/>
      <c r="GNV387" s="15"/>
      <c r="GNW387" s="15"/>
      <c r="GNX387" s="15"/>
      <c r="GNY387" s="15"/>
      <c r="GNZ387" s="15"/>
      <c r="GOA387" s="15"/>
      <c r="GOB387" s="15"/>
      <c r="GOC387" s="15"/>
      <c r="GOD387" s="15"/>
      <c r="GOE387" s="15"/>
      <c r="GOF387" s="15"/>
      <c r="GOG387" s="15"/>
      <c r="GOH387" s="15"/>
      <c r="GOI387" s="15"/>
      <c r="GOJ387" s="15"/>
      <c r="GOK387" s="15"/>
      <c r="GOL387" s="15"/>
      <c r="GOM387" s="15"/>
      <c r="GON387" s="15"/>
      <c r="GOO387" s="15"/>
      <c r="GOP387" s="15"/>
      <c r="GOQ387" s="15"/>
      <c r="GOR387" s="15"/>
      <c r="GOS387" s="15"/>
      <c r="GOT387" s="15"/>
      <c r="GOU387" s="15"/>
      <c r="GOV387" s="15"/>
      <c r="GOW387" s="15"/>
      <c r="GOX387" s="15"/>
      <c r="GOY387" s="15"/>
      <c r="GOZ387" s="15"/>
      <c r="GPA387" s="15"/>
      <c r="GPB387" s="15"/>
      <c r="GPC387" s="15"/>
      <c r="GPD387" s="15"/>
      <c r="GPE387" s="15"/>
      <c r="GPF387" s="15"/>
      <c r="GPG387" s="15"/>
      <c r="GPH387" s="15"/>
      <c r="GPI387" s="15"/>
      <c r="GPJ387" s="15"/>
      <c r="GPK387" s="15"/>
      <c r="GPL387" s="15"/>
      <c r="GPM387" s="15"/>
      <c r="GPN387" s="15"/>
      <c r="GPO387" s="15"/>
      <c r="GPP387" s="15"/>
      <c r="GPQ387" s="15"/>
      <c r="GPR387" s="15"/>
      <c r="GPS387" s="15"/>
      <c r="GPT387" s="15"/>
      <c r="GPU387" s="15"/>
      <c r="GPV387" s="15"/>
      <c r="GPW387" s="15"/>
      <c r="GPX387" s="15"/>
      <c r="GPY387" s="15"/>
      <c r="GPZ387" s="15"/>
      <c r="GQA387" s="15"/>
      <c r="GQB387" s="15"/>
      <c r="GQC387" s="15"/>
      <c r="GQD387" s="15"/>
      <c r="GQE387" s="15"/>
      <c r="GQF387" s="15"/>
      <c r="GQG387" s="15"/>
      <c r="GQH387" s="15"/>
      <c r="GQI387" s="15"/>
      <c r="GQJ387" s="15"/>
      <c r="GQK387" s="15"/>
      <c r="GQL387" s="15"/>
      <c r="GQM387" s="15"/>
      <c r="GQN387" s="15"/>
      <c r="GQO387" s="15"/>
      <c r="GQP387" s="15"/>
      <c r="GQQ387" s="15"/>
      <c r="GQR387" s="15"/>
      <c r="GQS387" s="15"/>
      <c r="GQT387" s="15"/>
      <c r="GQU387" s="15"/>
      <c r="GQV387" s="15"/>
      <c r="GQW387" s="15"/>
      <c r="GQX387" s="15"/>
      <c r="GQY387" s="15"/>
      <c r="GQZ387" s="15"/>
      <c r="GRA387" s="15"/>
      <c r="GRB387" s="15"/>
      <c r="GRC387" s="15"/>
      <c r="GRD387" s="15"/>
      <c r="GRE387" s="15"/>
      <c r="GRF387" s="15"/>
      <c r="GRG387" s="15"/>
      <c r="GRH387" s="15"/>
      <c r="GRI387" s="15"/>
      <c r="GRJ387" s="15"/>
      <c r="GRK387" s="15"/>
      <c r="GRL387" s="15"/>
      <c r="GRM387" s="15"/>
      <c r="GRN387" s="15"/>
      <c r="GRO387" s="15"/>
      <c r="GRP387" s="15"/>
      <c r="GRQ387" s="15"/>
      <c r="GRR387" s="15"/>
      <c r="GRS387" s="15"/>
      <c r="GRT387" s="15"/>
      <c r="GRU387" s="15"/>
      <c r="GRV387" s="15"/>
      <c r="GRW387" s="15"/>
      <c r="GRX387" s="15"/>
      <c r="GRY387" s="15"/>
      <c r="GRZ387" s="15"/>
      <c r="GSA387" s="15"/>
      <c r="GSB387" s="15"/>
      <c r="GSC387" s="15"/>
      <c r="GSD387" s="15"/>
      <c r="GSE387" s="15"/>
      <c r="GSF387" s="15"/>
      <c r="GSG387" s="15"/>
      <c r="GSH387" s="15"/>
      <c r="GSI387" s="15"/>
      <c r="GSJ387" s="15"/>
      <c r="GSK387" s="15"/>
      <c r="GSL387" s="15"/>
      <c r="GSM387" s="15"/>
      <c r="GSN387" s="15"/>
      <c r="GSO387" s="15"/>
      <c r="GSP387" s="15"/>
      <c r="GSQ387" s="15"/>
      <c r="GSR387" s="15"/>
      <c r="GSS387" s="15"/>
      <c r="GST387" s="15"/>
      <c r="GSU387" s="15"/>
      <c r="GSV387" s="15"/>
      <c r="GSW387" s="15"/>
      <c r="GSX387" s="15"/>
      <c r="GSY387" s="15"/>
      <c r="GSZ387" s="15"/>
      <c r="GTA387" s="15"/>
      <c r="GTB387" s="15"/>
      <c r="GTC387" s="15"/>
      <c r="GTD387" s="15"/>
      <c r="GTE387" s="15"/>
      <c r="GTF387" s="15"/>
      <c r="GTG387" s="15"/>
      <c r="GTH387" s="15"/>
      <c r="GTI387" s="15"/>
      <c r="GTJ387" s="15"/>
      <c r="GTK387" s="15"/>
      <c r="GTL387" s="15"/>
      <c r="GTM387" s="15"/>
      <c r="GTN387" s="15"/>
      <c r="GTO387" s="15"/>
      <c r="GTP387" s="15"/>
      <c r="GTQ387" s="15"/>
      <c r="GTR387" s="15"/>
      <c r="GTS387" s="15"/>
      <c r="GTT387" s="15"/>
      <c r="GTU387" s="15"/>
      <c r="GTV387" s="15"/>
      <c r="GTW387" s="15"/>
      <c r="GTX387" s="15"/>
      <c r="GTY387" s="15"/>
      <c r="GTZ387" s="15"/>
      <c r="GUA387" s="15"/>
      <c r="GUB387" s="15"/>
      <c r="GUC387" s="15"/>
      <c r="GUD387" s="15"/>
      <c r="GUE387" s="15"/>
      <c r="GUF387" s="15"/>
      <c r="GUG387" s="15"/>
      <c r="GUH387" s="15"/>
      <c r="GUI387" s="15"/>
      <c r="GUJ387" s="15"/>
      <c r="GUK387" s="15"/>
      <c r="GUL387" s="15"/>
      <c r="GUM387" s="15"/>
      <c r="GUN387" s="15"/>
      <c r="GUO387" s="15"/>
      <c r="GUP387" s="15"/>
      <c r="GUQ387" s="15"/>
      <c r="GUR387" s="15"/>
      <c r="GUS387" s="15"/>
      <c r="GUT387" s="15"/>
      <c r="GUU387" s="15"/>
      <c r="GUV387" s="15"/>
      <c r="GUW387" s="15"/>
      <c r="GUX387" s="15"/>
      <c r="GUY387" s="15"/>
      <c r="GUZ387" s="15"/>
      <c r="GVA387" s="15"/>
      <c r="GVB387" s="15"/>
      <c r="GVC387" s="15"/>
      <c r="GVD387" s="15"/>
      <c r="GVE387" s="15"/>
      <c r="GVF387" s="15"/>
      <c r="GVG387" s="15"/>
      <c r="GVH387" s="15"/>
      <c r="GVI387" s="15"/>
      <c r="GVJ387" s="15"/>
      <c r="GVK387" s="15"/>
      <c r="GVL387" s="15"/>
      <c r="GVM387" s="15"/>
      <c r="GVN387" s="15"/>
      <c r="GVO387" s="15"/>
      <c r="GVP387" s="15"/>
      <c r="GVQ387" s="15"/>
      <c r="GVR387" s="15"/>
      <c r="GVS387" s="15"/>
      <c r="GVT387" s="15"/>
      <c r="GVU387" s="15"/>
      <c r="GVV387" s="15"/>
      <c r="GVW387" s="15"/>
      <c r="GVX387" s="15"/>
      <c r="GVY387" s="15"/>
      <c r="GVZ387" s="15"/>
      <c r="GWA387" s="15"/>
      <c r="GWB387" s="15"/>
      <c r="GWC387" s="15"/>
      <c r="GWD387" s="15"/>
      <c r="GWE387" s="15"/>
      <c r="GWF387" s="15"/>
      <c r="GWG387" s="15"/>
      <c r="GWH387" s="15"/>
      <c r="GWI387" s="15"/>
      <c r="GWJ387" s="15"/>
      <c r="GWK387" s="15"/>
      <c r="GWL387" s="15"/>
      <c r="GWM387" s="15"/>
      <c r="GWN387" s="15"/>
      <c r="GWO387" s="15"/>
      <c r="GWP387" s="15"/>
      <c r="GWQ387" s="15"/>
      <c r="GWR387" s="15"/>
      <c r="GWS387" s="15"/>
      <c r="GWT387" s="15"/>
      <c r="GWU387" s="15"/>
      <c r="GWV387" s="15"/>
      <c r="GWW387" s="15"/>
      <c r="GWX387" s="15"/>
      <c r="GWY387" s="15"/>
      <c r="GWZ387" s="15"/>
      <c r="GXA387" s="15"/>
      <c r="GXB387" s="15"/>
      <c r="GXC387" s="15"/>
      <c r="GXD387" s="15"/>
      <c r="GXE387" s="15"/>
      <c r="GXF387" s="15"/>
      <c r="GXG387" s="15"/>
      <c r="GXH387" s="15"/>
      <c r="GXI387" s="15"/>
      <c r="GXJ387" s="15"/>
      <c r="GXK387" s="15"/>
      <c r="GXL387" s="15"/>
      <c r="GXM387" s="15"/>
      <c r="GXN387" s="15"/>
      <c r="GXO387" s="15"/>
      <c r="GXP387" s="15"/>
      <c r="GXQ387" s="15"/>
      <c r="GXR387" s="15"/>
      <c r="GXS387" s="15"/>
      <c r="GXT387" s="15"/>
      <c r="GXU387" s="15"/>
      <c r="GXV387" s="15"/>
      <c r="GXW387" s="15"/>
      <c r="GXX387" s="15"/>
      <c r="GXY387" s="15"/>
      <c r="GXZ387" s="15"/>
      <c r="GYA387" s="15"/>
      <c r="GYB387" s="15"/>
      <c r="GYC387" s="15"/>
      <c r="GYD387" s="15"/>
      <c r="GYE387" s="15"/>
      <c r="GYF387" s="15"/>
      <c r="GYG387" s="15"/>
      <c r="GYH387" s="15"/>
      <c r="GYI387" s="15"/>
      <c r="GYJ387" s="15"/>
      <c r="GYK387" s="15"/>
      <c r="GYL387" s="15"/>
      <c r="GYM387" s="15"/>
      <c r="GYN387" s="15"/>
      <c r="GYO387" s="15"/>
      <c r="GYP387" s="15"/>
      <c r="GYQ387" s="15"/>
      <c r="GYR387" s="15"/>
      <c r="GYS387" s="15"/>
      <c r="GYT387" s="15"/>
      <c r="GYU387" s="15"/>
      <c r="GYV387" s="15"/>
      <c r="GYW387" s="15"/>
      <c r="GYX387" s="15"/>
      <c r="GYY387" s="15"/>
      <c r="GYZ387" s="15"/>
      <c r="GZA387" s="15"/>
      <c r="GZB387" s="15"/>
      <c r="GZC387" s="15"/>
      <c r="GZD387" s="15"/>
      <c r="GZE387" s="15"/>
      <c r="GZF387" s="15"/>
      <c r="GZG387" s="15"/>
      <c r="GZH387" s="15"/>
      <c r="GZI387" s="15"/>
      <c r="GZJ387" s="15"/>
      <c r="GZK387" s="15"/>
      <c r="GZL387" s="15"/>
      <c r="GZM387" s="15"/>
      <c r="GZN387" s="15"/>
      <c r="GZO387" s="15"/>
      <c r="GZP387" s="15"/>
      <c r="GZQ387" s="15"/>
      <c r="GZR387" s="15"/>
      <c r="GZS387" s="15"/>
      <c r="GZT387" s="15"/>
      <c r="GZU387" s="15"/>
      <c r="GZV387" s="15"/>
      <c r="GZW387" s="15"/>
      <c r="GZX387" s="15"/>
      <c r="GZY387" s="15"/>
      <c r="GZZ387" s="15"/>
      <c r="HAA387" s="15"/>
      <c r="HAB387" s="15"/>
      <c r="HAC387" s="15"/>
      <c r="HAD387" s="15"/>
      <c r="HAE387" s="15"/>
      <c r="HAF387" s="15"/>
      <c r="HAG387" s="15"/>
      <c r="HAH387" s="15"/>
      <c r="HAI387" s="15"/>
      <c r="HAJ387" s="15"/>
      <c r="HAK387" s="15"/>
      <c r="HAL387" s="15"/>
      <c r="HAM387" s="15"/>
      <c r="HAN387" s="15"/>
      <c r="HAO387" s="15"/>
      <c r="HAP387" s="15"/>
      <c r="HAQ387" s="15"/>
      <c r="HAR387" s="15"/>
      <c r="HAS387" s="15"/>
      <c r="HAT387" s="15"/>
      <c r="HAU387" s="15"/>
      <c r="HAV387" s="15"/>
      <c r="HAW387" s="15"/>
      <c r="HAX387" s="15"/>
      <c r="HAY387" s="15"/>
      <c r="HAZ387" s="15"/>
      <c r="HBA387" s="15"/>
      <c r="HBB387" s="15"/>
      <c r="HBC387" s="15"/>
      <c r="HBD387" s="15"/>
      <c r="HBE387" s="15"/>
      <c r="HBF387" s="15"/>
      <c r="HBG387" s="15"/>
      <c r="HBH387" s="15"/>
      <c r="HBI387" s="15"/>
      <c r="HBJ387" s="15"/>
      <c r="HBK387" s="15"/>
      <c r="HBL387" s="15"/>
      <c r="HBM387" s="15"/>
      <c r="HBN387" s="15"/>
      <c r="HBO387" s="15"/>
      <c r="HBP387" s="15"/>
      <c r="HBQ387" s="15"/>
      <c r="HBR387" s="15"/>
      <c r="HBS387" s="15"/>
      <c r="HBT387" s="15"/>
      <c r="HBU387" s="15"/>
      <c r="HBV387" s="15"/>
      <c r="HBW387" s="15"/>
      <c r="HBX387" s="15"/>
      <c r="HBY387" s="15"/>
      <c r="HBZ387" s="15"/>
      <c r="HCA387" s="15"/>
      <c r="HCB387" s="15"/>
      <c r="HCC387" s="15"/>
      <c r="HCD387" s="15"/>
      <c r="HCE387" s="15"/>
      <c r="HCF387" s="15"/>
      <c r="HCG387" s="15"/>
      <c r="HCH387" s="15"/>
      <c r="HCI387" s="15"/>
      <c r="HCJ387" s="15"/>
      <c r="HCK387" s="15"/>
      <c r="HCL387" s="15"/>
      <c r="HCM387" s="15"/>
      <c r="HCN387" s="15"/>
      <c r="HCO387" s="15"/>
      <c r="HCP387" s="15"/>
      <c r="HCQ387" s="15"/>
      <c r="HCR387" s="15"/>
      <c r="HCS387" s="15"/>
      <c r="HCT387" s="15"/>
      <c r="HCU387" s="15"/>
      <c r="HCV387" s="15"/>
      <c r="HCW387" s="15"/>
      <c r="HCX387" s="15"/>
      <c r="HCY387" s="15"/>
      <c r="HCZ387" s="15"/>
      <c r="HDA387" s="15"/>
      <c r="HDB387" s="15"/>
      <c r="HDC387" s="15"/>
      <c r="HDD387" s="15"/>
      <c r="HDE387" s="15"/>
      <c r="HDF387" s="15"/>
      <c r="HDG387" s="15"/>
      <c r="HDH387" s="15"/>
      <c r="HDI387" s="15"/>
      <c r="HDJ387" s="15"/>
      <c r="HDK387" s="15"/>
      <c r="HDL387" s="15"/>
      <c r="HDM387" s="15"/>
      <c r="HDN387" s="15"/>
      <c r="HDO387" s="15"/>
      <c r="HDP387" s="15"/>
      <c r="HDQ387" s="15"/>
      <c r="HDR387" s="15"/>
      <c r="HDS387" s="15"/>
      <c r="HDT387" s="15"/>
      <c r="HDU387" s="15"/>
      <c r="HDV387" s="15"/>
      <c r="HDW387" s="15"/>
      <c r="HDX387" s="15"/>
      <c r="HDY387" s="15"/>
      <c r="HDZ387" s="15"/>
      <c r="HEA387" s="15"/>
      <c r="HEB387" s="15"/>
      <c r="HEC387" s="15"/>
      <c r="HED387" s="15"/>
      <c r="HEE387" s="15"/>
      <c r="HEF387" s="15"/>
      <c r="HEG387" s="15"/>
      <c r="HEH387" s="15"/>
      <c r="HEI387" s="15"/>
      <c r="HEJ387" s="15"/>
      <c r="HEK387" s="15"/>
      <c r="HEL387" s="15"/>
      <c r="HEM387" s="15"/>
      <c r="HEN387" s="15"/>
      <c r="HEO387" s="15"/>
      <c r="HEP387" s="15"/>
      <c r="HEQ387" s="15"/>
      <c r="HER387" s="15"/>
      <c r="HES387" s="15"/>
      <c r="HET387" s="15"/>
      <c r="HEU387" s="15"/>
      <c r="HEV387" s="15"/>
      <c r="HEW387" s="15"/>
      <c r="HEX387" s="15"/>
      <c r="HEY387" s="15"/>
      <c r="HEZ387" s="15"/>
      <c r="HFA387" s="15"/>
      <c r="HFB387" s="15"/>
      <c r="HFC387" s="15"/>
      <c r="HFD387" s="15"/>
      <c r="HFE387" s="15"/>
      <c r="HFF387" s="15"/>
      <c r="HFG387" s="15"/>
      <c r="HFH387" s="15"/>
      <c r="HFI387" s="15"/>
      <c r="HFJ387" s="15"/>
      <c r="HFK387" s="15"/>
      <c r="HFL387" s="15"/>
      <c r="HFM387" s="15"/>
      <c r="HFN387" s="15"/>
      <c r="HFO387" s="15"/>
      <c r="HFP387" s="15"/>
      <c r="HFQ387" s="15"/>
      <c r="HFR387" s="15"/>
      <c r="HFS387" s="15"/>
      <c r="HFT387" s="15"/>
      <c r="HFU387" s="15"/>
      <c r="HFV387" s="15"/>
      <c r="HFW387" s="15"/>
      <c r="HFX387" s="15"/>
      <c r="HFY387" s="15"/>
      <c r="HFZ387" s="15"/>
      <c r="HGA387" s="15"/>
      <c r="HGB387" s="15"/>
      <c r="HGC387" s="15"/>
      <c r="HGD387" s="15"/>
      <c r="HGE387" s="15"/>
      <c r="HGF387" s="15"/>
      <c r="HGG387" s="15"/>
      <c r="HGH387" s="15"/>
      <c r="HGI387" s="15"/>
      <c r="HGJ387" s="15"/>
      <c r="HGK387" s="15"/>
      <c r="HGL387" s="15"/>
      <c r="HGM387" s="15"/>
      <c r="HGN387" s="15"/>
      <c r="HGO387" s="15"/>
      <c r="HGP387" s="15"/>
      <c r="HGQ387" s="15"/>
      <c r="HGR387" s="15"/>
      <c r="HGS387" s="15"/>
      <c r="HGT387" s="15"/>
      <c r="HGU387" s="15"/>
      <c r="HGV387" s="15"/>
      <c r="HGW387" s="15"/>
      <c r="HGX387" s="15"/>
      <c r="HGY387" s="15"/>
      <c r="HGZ387" s="15"/>
      <c r="HHA387" s="15"/>
      <c r="HHB387" s="15"/>
      <c r="HHC387" s="15"/>
      <c r="HHD387" s="15"/>
      <c r="HHE387" s="15"/>
      <c r="HHF387" s="15"/>
      <c r="HHG387" s="15"/>
      <c r="HHH387" s="15"/>
      <c r="HHI387" s="15"/>
      <c r="HHJ387" s="15"/>
      <c r="HHK387" s="15"/>
      <c r="HHL387" s="15"/>
      <c r="HHM387" s="15"/>
      <c r="HHN387" s="15"/>
      <c r="HHO387" s="15"/>
      <c r="HHP387" s="15"/>
      <c r="HHQ387" s="15"/>
      <c r="HHR387" s="15"/>
      <c r="HHS387" s="15"/>
      <c r="HHT387" s="15"/>
      <c r="HHU387" s="15"/>
      <c r="HHV387" s="15"/>
      <c r="HHW387" s="15"/>
      <c r="HHX387" s="15"/>
      <c r="HHY387" s="15"/>
      <c r="HHZ387" s="15"/>
      <c r="HIA387" s="15"/>
      <c r="HIB387" s="15"/>
      <c r="HIC387" s="15"/>
      <c r="HID387" s="15"/>
      <c r="HIE387" s="15"/>
      <c r="HIF387" s="15"/>
      <c r="HIG387" s="15"/>
      <c r="HIH387" s="15"/>
      <c r="HII387" s="15"/>
      <c r="HIJ387" s="15"/>
      <c r="HIK387" s="15"/>
      <c r="HIL387" s="15"/>
      <c r="HIM387" s="15"/>
      <c r="HIN387" s="15"/>
      <c r="HIO387" s="15"/>
      <c r="HIP387" s="15"/>
      <c r="HIQ387" s="15"/>
      <c r="HIR387" s="15"/>
      <c r="HIS387" s="15"/>
      <c r="HIT387" s="15"/>
      <c r="HIU387" s="15"/>
      <c r="HIV387" s="15"/>
      <c r="HIW387" s="15"/>
      <c r="HIX387" s="15"/>
      <c r="HIY387" s="15"/>
      <c r="HIZ387" s="15"/>
      <c r="HJA387" s="15"/>
      <c r="HJB387" s="15"/>
      <c r="HJC387" s="15"/>
      <c r="HJD387" s="15"/>
      <c r="HJE387" s="15"/>
      <c r="HJF387" s="15"/>
      <c r="HJG387" s="15"/>
      <c r="HJH387" s="15"/>
      <c r="HJI387" s="15"/>
      <c r="HJJ387" s="15"/>
      <c r="HJK387" s="15"/>
      <c r="HJL387" s="15"/>
      <c r="HJM387" s="15"/>
      <c r="HJN387" s="15"/>
      <c r="HJO387" s="15"/>
      <c r="HJP387" s="15"/>
      <c r="HJQ387" s="15"/>
      <c r="HJR387" s="15"/>
      <c r="HJS387" s="15"/>
      <c r="HJT387" s="15"/>
      <c r="HJU387" s="15"/>
      <c r="HJV387" s="15"/>
      <c r="HJW387" s="15"/>
      <c r="HJX387" s="15"/>
      <c r="HJY387" s="15"/>
      <c r="HJZ387" s="15"/>
      <c r="HKA387" s="15"/>
      <c r="HKB387" s="15"/>
      <c r="HKC387" s="15"/>
      <c r="HKD387" s="15"/>
      <c r="HKE387" s="15"/>
      <c r="HKF387" s="15"/>
      <c r="HKG387" s="15"/>
      <c r="HKH387" s="15"/>
      <c r="HKI387" s="15"/>
      <c r="HKJ387" s="15"/>
      <c r="HKK387" s="15"/>
      <c r="HKL387" s="15"/>
      <c r="HKM387" s="15"/>
      <c r="HKN387" s="15"/>
      <c r="HKO387" s="15"/>
      <c r="HKP387" s="15"/>
      <c r="HKQ387" s="15"/>
      <c r="HKR387" s="15"/>
      <c r="HKS387" s="15"/>
      <c r="HKT387" s="15"/>
      <c r="HKU387" s="15"/>
      <c r="HKV387" s="15"/>
      <c r="HKW387" s="15"/>
      <c r="HKX387" s="15"/>
      <c r="HKY387" s="15"/>
      <c r="HKZ387" s="15"/>
      <c r="HLA387" s="15"/>
      <c r="HLB387" s="15"/>
      <c r="HLC387" s="15"/>
      <c r="HLD387" s="15"/>
      <c r="HLE387" s="15"/>
      <c r="HLF387" s="15"/>
      <c r="HLG387" s="15"/>
      <c r="HLH387" s="15"/>
      <c r="HLI387" s="15"/>
      <c r="HLJ387" s="15"/>
      <c r="HLK387" s="15"/>
      <c r="HLL387" s="15"/>
      <c r="HLM387" s="15"/>
      <c r="HLN387" s="15"/>
      <c r="HLO387" s="15"/>
      <c r="HLP387" s="15"/>
      <c r="HLQ387" s="15"/>
      <c r="HLR387" s="15"/>
      <c r="HLS387" s="15"/>
      <c r="HLT387" s="15"/>
      <c r="HLU387" s="15"/>
      <c r="HLV387" s="15"/>
      <c r="HLW387" s="15"/>
      <c r="HLX387" s="15"/>
      <c r="HLY387" s="15"/>
      <c r="HLZ387" s="15"/>
      <c r="HMA387" s="15"/>
      <c r="HMB387" s="15"/>
      <c r="HMC387" s="15"/>
      <c r="HMD387" s="15"/>
      <c r="HME387" s="15"/>
      <c r="HMF387" s="15"/>
      <c r="HMG387" s="15"/>
      <c r="HMH387" s="15"/>
      <c r="HMI387" s="15"/>
      <c r="HMJ387" s="15"/>
      <c r="HMK387" s="15"/>
      <c r="HML387" s="15"/>
      <c r="HMM387" s="15"/>
      <c r="HMN387" s="15"/>
      <c r="HMO387" s="15"/>
      <c r="HMP387" s="15"/>
      <c r="HMQ387" s="15"/>
      <c r="HMR387" s="15"/>
      <c r="HMS387" s="15"/>
      <c r="HMT387" s="15"/>
      <c r="HMU387" s="15"/>
      <c r="HMV387" s="15"/>
      <c r="HMW387" s="15"/>
      <c r="HMX387" s="15"/>
      <c r="HMY387" s="15"/>
      <c r="HMZ387" s="15"/>
      <c r="HNA387" s="15"/>
      <c r="HNB387" s="15"/>
      <c r="HNC387" s="15"/>
      <c r="HND387" s="15"/>
      <c r="HNE387" s="15"/>
      <c r="HNF387" s="15"/>
      <c r="HNG387" s="15"/>
      <c r="HNH387" s="15"/>
      <c r="HNI387" s="15"/>
      <c r="HNJ387" s="15"/>
      <c r="HNK387" s="15"/>
      <c r="HNL387" s="15"/>
      <c r="HNM387" s="15"/>
      <c r="HNN387" s="15"/>
      <c r="HNO387" s="15"/>
      <c r="HNP387" s="15"/>
      <c r="HNQ387" s="15"/>
      <c r="HNR387" s="15"/>
      <c r="HNS387" s="15"/>
      <c r="HNT387" s="15"/>
      <c r="HNU387" s="15"/>
      <c r="HNV387" s="15"/>
      <c r="HNW387" s="15"/>
      <c r="HNX387" s="15"/>
      <c r="HNY387" s="15"/>
      <c r="HNZ387" s="15"/>
      <c r="HOA387" s="15"/>
      <c r="HOB387" s="15"/>
      <c r="HOC387" s="15"/>
      <c r="HOD387" s="15"/>
      <c r="HOE387" s="15"/>
      <c r="HOF387" s="15"/>
      <c r="HOG387" s="15"/>
      <c r="HOH387" s="15"/>
      <c r="HOI387" s="15"/>
      <c r="HOJ387" s="15"/>
      <c r="HOK387" s="15"/>
      <c r="HOL387" s="15"/>
      <c r="HOM387" s="15"/>
      <c r="HON387" s="15"/>
      <c r="HOO387" s="15"/>
      <c r="HOP387" s="15"/>
      <c r="HOQ387" s="15"/>
      <c r="HOR387" s="15"/>
      <c r="HOS387" s="15"/>
      <c r="HOT387" s="15"/>
      <c r="HOU387" s="15"/>
      <c r="HOV387" s="15"/>
      <c r="HOW387" s="15"/>
      <c r="HOX387" s="15"/>
      <c r="HOY387" s="15"/>
      <c r="HOZ387" s="15"/>
      <c r="HPA387" s="15"/>
      <c r="HPB387" s="15"/>
      <c r="HPC387" s="15"/>
      <c r="HPD387" s="15"/>
      <c r="HPE387" s="15"/>
      <c r="HPF387" s="15"/>
      <c r="HPG387" s="15"/>
      <c r="HPH387" s="15"/>
      <c r="HPI387" s="15"/>
      <c r="HPJ387" s="15"/>
      <c r="HPK387" s="15"/>
      <c r="HPL387" s="15"/>
      <c r="HPM387" s="15"/>
      <c r="HPN387" s="15"/>
      <c r="HPO387" s="15"/>
      <c r="HPP387" s="15"/>
      <c r="HPQ387" s="15"/>
      <c r="HPR387" s="15"/>
      <c r="HPS387" s="15"/>
      <c r="HPT387" s="15"/>
      <c r="HPU387" s="15"/>
      <c r="HPV387" s="15"/>
      <c r="HPW387" s="15"/>
      <c r="HPX387" s="15"/>
      <c r="HPY387" s="15"/>
      <c r="HPZ387" s="15"/>
      <c r="HQA387" s="15"/>
      <c r="HQB387" s="15"/>
      <c r="HQC387" s="15"/>
      <c r="HQD387" s="15"/>
      <c r="HQE387" s="15"/>
      <c r="HQF387" s="15"/>
      <c r="HQG387" s="15"/>
      <c r="HQH387" s="15"/>
      <c r="HQI387" s="15"/>
      <c r="HQJ387" s="15"/>
      <c r="HQK387" s="15"/>
      <c r="HQL387" s="15"/>
      <c r="HQM387" s="15"/>
      <c r="HQN387" s="15"/>
      <c r="HQO387" s="15"/>
      <c r="HQP387" s="15"/>
      <c r="HQQ387" s="15"/>
      <c r="HQR387" s="15"/>
      <c r="HQS387" s="15"/>
      <c r="HQT387" s="15"/>
      <c r="HQU387" s="15"/>
      <c r="HQV387" s="15"/>
      <c r="HQW387" s="15"/>
      <c r="HQX387" s="15"/>
      <c r="HQY387" s="15"/>
      <c r="HQZ387" s="15"/>
      <c r="HRA387" s="15"/>
      <c r="HRB387" s="15"/>
      <c r="HRC387" s="15"/>
      <c r="HRD387" s="15"/>
      <c r="HRE387" s="15"/>
      <c r="HRF387" s="15"/>
      <c r="HRG387" s="15"/>
      <c r="HRH387" s="15"/>
      <c r="HRI387" s="15"/>
      <c r="HRJ387" s="15"/>
      <c r="HRK387" s="15"/>
      <c r="HRL387" s="15"/>
      <c r="HRM387" s="15"/>
      <c r="HRN387" s="15"/>
      <c r="HRO387" s="15"/>
      <c r="HRP387" s="15"/>
      <c r="HRQ387" s="15"/>
      <c r="HRR387" s="15"/>
      <c r="HRS387" s="15"/>
      <c r="HRT387" s="15"/>
      <c r="HRU387" s="15"/>
      <c r="HRV387" s="15"/>
      <c r="HRW387" s="15"/>
      <c r="HRX387" s="15"/>
      <c r="HRY387" s="15"/>
      <c r="HRZ387" s="15"/>
      <c r="HSA387" s="15"/>
      <c r="HSB387" s="15"/>
      <c r="HSC387" s="15"/>
      <c r="HSD387" s="15"/>
      <c r="HSE387" s="15"/>
      <c r="HSF387" s="15"/>
      <c r="HSG387" s="15"/>
      <c r="HSH387" s="15"/>
      <c r="HSI387" s="15"/>
      <c r="HSJ387" s="15"/>
      <c r="HSK387" s="15"/>
      <c r="HSL387" s="15"/>
      <c r="HSM387" s="15"/>
      <c r="HSN387" s="15"/>
      <c r="HSO387" s="15"/>
      <c r="HSP387" s="15"/>
      <c r="HSQ387" s="15"/>
      <c r="HSR387" s="15"/>
      <c r="HSS387" s="15"/>
      <c r="HST387" s="15"/>
      <c r="HSU387" s="15"/>
      <c r="HSV387" s="15"/>
      <c r="HSW387" s="15"/>
      <c r="HSX387" s="15"/>
      <c r="HSY387" s="15"/>
      <c r="HSZ387" s="15"/>
      <c r="HTA387" s="15"/>
      <c r="HTB387" s="15"/>
      <c r="HTC387" s="15"/>
      <c r="HTD387" s="15"/>
      <c r="HTE387" s="15"/>
      <c r="HTF387" s="15"/>
      <c r="HTG387" s="15"/>
      <c r="HTH387" s="15"/>
      <c r="HTI387" s="15"/>
      <c r="HTJ387" s="15"/>
      <c r="HTK387" s="15"/>
      <c r="HTL387" s="15"/>
      <c r="HTM387" s="15"/>
      <c r="HTN387" s="15"/>
      <c r="HTO387" s="15"/>
      <c r="HTP387" s="15"/>
      <c r="HTQ387" s="15"/>
      <c r="HTR387" s="15"/>
      <c r="HTS387" s="15"/>
      <c r="HTT387" s="15"/>
      <c r="HTU387" s="15"/>
      <c r="HTV387" s="15"/>
      <c r="HTW387" s="15"/>
      <c r="HTX387" s="15"/>
      <c r="HTY387" s="15"/>
      <c r="HTZ387" s="15"/>
      <c r="HUA387" s="15"/>
      <c r="HUB387" s="15"/>
      <c r="HUC387" s="15"/>
      <c r="HUD387" s="15"/>
      <c r="HUE387" s="15"/>
      <c r="HUF387" s="15"/>
      <c r="HUG387" s="15"/>
      <c r="HUH387" s="15"/>
      <c r="HUI387" s="15"/>
      <c r="HUJ387" s="15"/>
      <c r="HUK387" s="15"/>
      <c r="HUL387" s="15"/>
      <c r="HUM387" s="15"/>
      <c r="HUN387" s="15"/>
      <c r="HUO387" s="15"/>
      <c r="HUP387" s="15"/>
      <c r="HUQ387" s="15"/>
      <c r="HUR387" s="15"/>
      <c r="HUS387" s="15"/>
      <c r="HUT387" s="15"/>
      <c r="HUU387" s="15"/>
      <c r="HUV387" s="15"/>
      <c r="HUW387" s="15"/>
      <c r="HUX387" s="15"/>
      <c r="HUY387" s="15"/>
      <c r="HUZ387" s="15"/>
      <c r="HVA387" s="15"/>
      <c r="HVB387" s="15"/>
      <c r="HVC387" s="15"/>
      <c r="HVD387" s="15"/>
      <c r="HVE387" s="15"/>
      <c r="HVF387" s="15"/>
      <c r="HVG387" s="15"/>
      <c r="HVH387" s="15"/>
      <c r="HVI387" s="15"/>
      <c r="HVJ387" s="15"/>
      <c r="HVK387" s="15"/>
      <c r="HVL387" s="15"/>
      <c r="HVM387" s="15"/>
      <c r="HVN387" s="15"/>
      <c r="HVO387" s="15"/>
      <c r="HVP387" s="15"/>
      <c r="HVQ387" s="15"/>
      <c r="HVR387" s="15"/>
      <c r="HVS387" s="15"/>
      <c r="HVT387" s="15"/>
      <c r="HVU387" s="15"/>
      <c r="HVV387" s="15"/>
      <c r="HVW387" s="15"/>
      <c r="HVX387" s="15"/>
      <c r="HVY387" s="15"/>
      <c r="HVZ387" s="15"/>
      <c r="HWA387" s="15"/>
      <c r="HWB387" s="15"/>
      <c r="HWC387" s="15"/>
      <c r="HWD387" s="15"/>
      <c r="HWE387" s="15"/>
      <c r="HWF387" s="15"/>
      <c r="HWG387" s="15"/>
      <c r="HWH387" s="15"/>
      <c r="HWI387" s="15"/>
      <c r="HWJ387" s="15"/>
      <c r="HWK387" s="15"/>
      <c r="HWL387" s="15"/>
      <c r="HWM387" s="15"/>
      <c r="HWN387" s="15"/>
      <c r="HWO387" s="15"/>
      <c r="HWP387" s="15"/>
      <c r="HWQ387" s="15"/>
      <c r="HWR387" s="15"/>
      <c r="HWS387" s="15"/>
      <c r="HWT387" s="15"/>
      <c r="HWU387" s="15"/>
      <c r="HWV387" s="15"/>
      <c r="HWW387" s="15"/>
      <c r="HWX387" s="15"/>
      <c r="HWY387" s="15"/>
      <c r="HWZ387" s="15"/>
      <c r="HXA387" s="15"/>
      <c r="HXB387" s="15"/>
      <c r="HXC387" s="15"/>
      <c r="HXD387" s="15"/>
      <c r="HXE387" s="15"/>
      <c r="HXF387" s="15"/>
      <c r="HXG387" s="15"/>
      <c r="HXH387" s="15"/>
      <c r="HXI387" s="15"/>
      <c r="HXJ387" s="15"/>
      <c r="HXK387" s="15"/>
      <c r="HXL387" s="15"/>
      <c r="HXM387" s="15"/>
      <c r="HXN387" s="15"/>
      <c r="HXO387" s="15"/>
      <c r="HXP387" s="15"/>
      <c r="HXQ387" s="15"/>
      <c r="HXR387" s="15"/>
      <c r="HXS387" s="15"/>
      <c r="HXT387" s="15"/>
      <c r="HXU387" s="15"/>
      <c r="HXV387" s="15"/>
      <c r="HXW387" s="15"/>
      <c r="HXX387" s="15"/>
      <c r="HXY387" s="15"/>
      <c r="HXZ387" s="15"/>
      <c r="HYA387" s="15"/>
      <c r="HYB387" s="15"/>
      <c r="HYC387" s="15"/>
      <c r="HYD387" s="15"/>
      <c r="HYE387" s="15"/>
      <c r="HYF387" s="15"/>
      <c r="HYG387" s="15"/>
      <c r="HYH387" s="15"/>
      <c r="HYI387" s="15"/>
      <c r="HYJ387" s="15"/>
      <c r="HYK387" s="15"/>
      <c r="HYL387" s="15"/>
      <c r="HYM387" s="15"/>
      <c r="HYN387" s="15"/>
      <c r="HYO387" s="15"/>
      <c r="HYP387" s="15"/>
      <c r="HYQ387" s="15"/>
      <c r="HYR387" s="15"/>
      <c r="HYS387" s="15"/>
      <c r="HYT387" s="15"/>
      <c r="HYU387" s="15"/>
      <c r="HYV387" s="15"/>
      <c r="HYW387" s="15"/>
      <c r="HYX387" s="15"/>
      <c r="HYY387" s="15"/>
      <c r="HYZ387" s="15"/>
      <c r="HZA387" s="15"/>
      <c r="HZB387" s="15"/>
      <c r="HZC387" s="15"/>
      <c r="HZD387" s="15"/>
      <c r="HZE387" s="15"/>
      <c r="HZF387" s="15"/>
      <c r="HZG387" s="15"/>
      <c r="HZH387" s="15"/>
      <c r="HZI387" s="15"/>
      <c r="HZJ387" s="15"/>
      <c r="HZK387" s="15"/>
      <c r="HZL387" s="15"/>
      <c r="HZM387" s="15"/>
      <c r="HZN387" s="15"/>
      <c r="HZO387" s="15"/>
      <c r="HZP387" s="15"/>
      <c r="HZQ387" s="15"/>
      <c r="HZR387" s="15"/>
      <c r="HZS387" s="15"/>
      <c r="HZT387" s="15"/>
      <c r="HZU387" s="15"/>
      <c r="HZV387" s="15"/>
      <c r="HZW387" s="15"/>
      <c r="HZX387" s="15"/>
      <c r="HZY387" s="15"/>
      <c r="HZZ387" s="15"/>
      <c r="IAA387" s="15"/>
      <c r="IAB387" s="15"/>
      <c r="IAC387" s="15"/>
      <c r="IAD387" s="15"/>
      <c r="IAE387" s="15"/>
      <c r="IAF387" s="15"/>
      <c r="IAG387" s="15"/>
      <c r="IAH387" s="15"/>
      <c r="IAI387" s="15"/>
      <c r="IAJ387" s="15"/>
      <c r="IAK387" s="15"/>
      <c r="IAL387" s="15"/>
      <c r="IAM387" s="15"/>
      <c r="IAN387" s="15"/>
      <c r="IAO387" s="15"/>
      <c r="IAP387" s="15"/>
      <c r="IAQ387" s="15"/>
      <c r="IAR387" s="15"/>
      <c r="IAS387" s="15"/>
      <c r="IAT387" s="15"/>
      <c r="IAU387" s="15"/>
      <c r="IAV387" s="15"/>
      <c r="IAW387" s="15"/>
      <c r="IAX387" s="15"/>
      <c r="IAY387" s="15"/>
      <c r="IAZ387" s="15"/>
      <c r="IBA387" s="15"/>
      <c r="IBB387" s="15"/>
      <c r="IBC387" s="15"/>
      <c r="IBD387" s="15"/>
      <c r="IBE387" s="15"/>
      <c r="IBF387" s="15"/>
      <c r="IBG387" s="15"/>
      <c r="IBH387" s="15"/>
      <c r="IBI387" s="15"/>
      <c r="IBJ387" s="15"/>
      <c r="IBK387" s="15"/>
      <c r="IBL387" s="15"/>
      <c r="IBM387" s="15"/>
      <c r="IBN387" s="15"/>
      <c r="IBO387" s="15"/>
      <c r="IBP387" s="15"/>
      <c r="IBQ387" s="15"/>
      <c r="IBR387" s="15"/>
      <c r="IBS387" s="15"/>
      <c r="IBT387" s="15"/>
      <c r="IBU387" s="15"/>
      <c r="IBV387" s="15"/>
      <c r="IBW387" s="15"/>
      <c r="IBX387" s="15"/>
      <c r="IBY387" s="15"/>
      <c r="IBZ387" s="15"/>
      <c r="ICA387" s="15"/>
      <c r="ICB387" s="15"/>
      <c r="ICC387" s="15"/>
      <c r="ICD387" s="15"/>
      <c r="ICE387" s="15"/>
      <c r="ICF387" s="15"/>
      <c r="ICG387" s="15"/>
      <c r="ICH387" s="15"/>
      <c r="ICI387" s="15"/>
      <c r="ICJ387" s="15"/>
      <c r="ICK387" s="15"/>
      <c r="ICL387" s="15"/>
      <c r="ICM387" s="15"/>
      <c r="ICN387" s="15"/>
      <c r="ICO387" s="15"/>
      <c r="ICP387" s="15"/>
      <c r="ICQ387" s="15"/>
      <c r="ICR387" s="15"/>
      <c r="ICS387" s="15"/>
      <c r="ICT387" s="15"/>
      <c r="ICU387" s="15"/>
      <c r="ICV387" s="15"/>
      <c r="ICW387" s="15"/>
      <c r="ICX387" s="15"/>
      <c r="ICY387" s="15"/>
      <c r="ICZ387" s="15"/>
      <c r="IDA387" s="15"/>
      <c r="IDB387" s="15"/>
      <c r="IDC387" s="15"/>
      <c r="IDD387" s="15"/>
      <c r="IDE387" s="15"/>
      <c r="IDF387" s="15"/>
      <c r="IDG387" s="15"/>
      <c r="IDH387" s="15"/>
      <c r="IDI387" s="15"/>
      <c r="IDJ387" s="15"/>
      <c r="IDK387" s="15"/>
      <c r="IDL387" s="15"/>
      <c r="IDM387" s="15"/>
      <c r="IDN387" s="15"/>
      <c r="IDO387" s="15"/>
      <c r="IDP387" s="15"/>
      <c r="IDQ387" s="15"/>
      <c r="IDR387" s="15"/>
      <c r="IDS387" s="15"/>
      <c r="IDT387" s="15"/>
      <c r="IDU387" s="15"/>
      <c r="IDV387" s="15"/>
      <c r="IDW387" s="15"/>
      <c r="IDX387" s="15"/>
      <c r="IDY387" s="15"/>
      <c r="IDZ387" s="15"/>
      <c r="IEA387" s="15"/>
      <c r="IEB387" s="15"/>
      <c r="IEC387" s="15"/>
      <c r="IED387" s="15"/>
      <c r="IEE387" s="15"/>
      <c r="IEF387" s="15"/>
      <c r="IEG387" s="15"/>
      <c r="IEH387" s="15"/>
      <c r="IEI387" s="15"/>
      <c r="IEJ387" s="15"/>
      <c r="IEK387" s="15"/>
      <c r="IEL387" s="15"/>
      <c r="IEM387" s="15"/>
      <c r="IEN387" s="15"/>
      <c r="IEO387" s="15"/>
      <c r="IEP387" s="15"/>
      <c r="IEQ387" s="15"/>
      <c r="IER387" s="15"/>
      <c r="IES387" s="15"/>
      <c r="IET387" s="15"/>
      <c r="IEU387" s="15"/>
      <c r="IEV387" s="15"/>
      <c r="IEW387" s="15"/>
      <c r="IEX387" s="15"/>
      <c r="IEY387" s="15"/>
      <c r="IEZ387" s="15"/>
      <c r="IFA387" s="15"/>
      <c r="IFB387" s="15"/>
      <c r="IFC387" s="15"/>
      <c r="IFD387" s="15"/>
      <c r="IFE387" s="15"/>
      <c r="IFF387" s="15"/>
      <c r="IFG387" s="15"/>
      <c r="IFH387" s="15"/>
      <c r="IFI387" s="15"/>
      <c r="IFJ387" s="15"/>
      <c r="IFK387" s="15"/>
      <c r="IFL387" s="15"/>
      <c r="IFM387" s="15"/>
      <c r="IFN387" s="15"/>
      <c r="IFO387" s="15"/>
      <c r="IFP387" s="15"/>
      <c r="IFQ387" s="15"/>
      <c r="IFR387" s="15"/>
      <c r="IFS387" s="15"/>
      <c r="IFT387" s="15"/>
      <c r="IFU387" s="15"/>
      <c r="IFV387" s="15"/>
      <c r="IFW387" s="15"/>
      <c r="IFX387" s="15"/>
      <c r="IFY387" s="15"/>
      <c r="IFZ387" s="15"/>
      <c r="IGA387" s="15"/>
      <c r="IGB387" s="15"/>
      <c r="IGC387" s="15"/>
      <c r="IGD387" s="15"/>
      <c r="IGE387" s="15"/>
      <c r="IGF387" s="15"/>
      <c r="IGG387" s="15"/>
      <c r="IGH387" s="15"/>
      <c r="IGI387" s="15"/>
      <c r="IGJ387" s="15"/>
      <c r="IGK387" s="15"/>
      <c r="IGL387" s="15"/>
      <c r="IGM387" s="15"/>
      <c r="IGN387" s="15"/>
      <c r="IGO387" s="15"/>
      <c r="IGP387" s="15"/>
      <c r="IGQ387" s="15"/>
      <c r="IGR387" s="15"/>
      <c r="IGS387" s="15"/>
      <c r="IGT387" s="15"/>
      <c r="IGU387" s="15"/>
      <c r="IGV387" s="15"/>
      <c r="IGW387" s="15"/>
      <c r="IGX387" s="15"/>
      <c r="IGY387" s="15"/>
      <c r="IGZ387" s="15"/>
      <c r="IHA387" s="15"/>
      <c r="IHB387" s="15"/>
      <c r="IHC387" s="15"/>
      <c r="IHD387" s="15"/>
      <c r="IHE387" s="15"/>
      <c r="IHF387" s="15"/>
      <c r="IHG387" s="15"/>
      <c r="IHH387" s="15"/>
      <c r="IHI387" s="15"/>
      <c r="IHJ387" s="15"/>
      <c r="IHK387" s="15"/>
      <c r="IHL387" s="15"/>
      <c r="IHM387" s="15"/>
      <c r="IHN387" s="15"/>
      <c r="IHO387" s="15"/>
      <c r="IHP387" s="15"/>
      <c r="IHQ387" s="15"/>
      <c r="IHR387" s="15"/>
      <c r="IHS387" s="15"/>
      <c r="IHT387" s="15"/>
      <c r="IHU387" s="15"/>
      <c r="IHV387" s="15"/>
      <c r="IHW387" s="15"/>
      <c r="IHX387" s="15"/>
      <c r="IHY387" s="15"/>
      <c r="IHZ387" s="15"/>
      <c r="IIA387" s="15"/>
      <c r="IIB387" s="15"/>
      <c r="IIC387" s="15"/>
      <c r="IID387" s="15"/>
      <c r="IIE387" s="15"/>
      <c r="IIF387" s="15"/>
      <c r="IIG387" s="15"/>
      <c r="IIH387" s="15"/>
      <c r="III387" s="15"/>
      <c r="IIJ387" s="15"/>
      <c r="IIK387" s="15"/>
      <c r="IIL387" s="15"/>
      <c r="IIM387" s="15"/>
      <c r="IIN387" s="15"/>
      <c r="IIO387" s="15"/>
      <c r="IIP387" s="15"/>
      <c r="IIQ387" s="15"/>
      <c r="IIR387" s="15"/>
      <c r="IIS387" s="15"/>
      <c r="IIT387" s="15"/>
      <c r="IIU387" s="15"/>
      <c r="IIV387" s="15"/>
      <c r="IIW387" s="15"/>
      <c r="IIX387" s="15"/>
      <c r="IIY387" s="15"/>
      <c r="IIZ387" s="15"/>
      <c r="IJA387" s="15"/>
      <c r="IJB387" s="15"/>
      <c r="IJC387" s="15"/>
      <c r="IJD387" s="15"/>
      <c r="IJE387" s="15"/>
      <c r="IJF387" s="15"/>
      <c r="IJG387" s="15"/>
      <c r="IJH387" s="15"/>
      <c r="IJI387" s="15"/>
      <c r="IJJ387" s="15"/>
      <c r="IJK387" s="15"/>
      <c r="IJL387" s="15"/>
      <c r="IJM387" s="15"/>
      <c r="IJN387" s="15"/>
      <c r="IJO387" s="15"/>
      <c r="IJP387" s="15"/>
      <c r="IJQ387" s="15"/>
      <c r="IJR387" s="15"/>
      <c r="IJS387" s="15"/>
      <c r="IJT387" s="15"/>
      <c r="IJU387" s="15"/>
      <c r="IJV387" s="15"/>
      <c r="IJW387" s="15"/>
      <c r="IJX387" s="15"/>
      <c r="IJY387" s="15"/>
      <c r="IJZ387" s="15"/>
      <c r="IKA387" s="15"/>
      <c r="IKB387" s="15"/>
      <c r="IKC387" s="15"/>
      <c r="IKD387" s="15"/>
      <c r="IKE387" s="15"/>
      <c r="IKF387" s="15"/>
      <c r="IKG387" s="15"/>
      <c r="IKH387" s="15"/>
      <c r="IKI387" s="15"/>
      <c r="IKJ387" s="15"/>
      <c r="IKK387" s="15"/>
      <c r="IKL387" s="15"/>
      <c r="IKM387" s="15"/>
      <c r="IKN387" s="15"/>
      <c r="IKO387" s="15"/>
      <c r="IKP387" s="15"/>
      <c r="IKQ387" s="15"/>
      <c r="IKR387" s="15"/>
      <c r="IKS387" s="15"/>
      <c r="IKT387" s="15"/>
      <c r="IKU387" s="15"/>
      <c r="IKV387" s="15"/>
      <c r="IKW387" s="15"/>
      <c r="IKX387" s="15"/>
      <c r="IKY387" s="15"/>
      <c r="IKZ387" s="15"/>
      <c r="ILA387" s="15"/>
      <c r="ILB387" s="15"/>
      <c r="ILC387" s="15"/>
      <c r="ILD387" s="15"/>
      <c r="ILE387" s="15"/>
      <c r="ILF387" s="15"/>
      <c r="ILG387" s="15"/>
      <c r="ILH387" s="15"/>
      <c r="ILI387" s="15"/>
      <c r="ILJ387" s="15"/>
      <c r="ILK387" s="15"/>
      <c r="ILL387" s="15"/>
      <c r="ILM387" s="15"/>
      <c r="ILN387" s="15"/>
      <c r="ILO387" s="15"/>
      <c r="ILP387" s="15"/>
      <c r="ILQ387" s="15"/>
      <c r="ILR387" s="15"/>
      <c r="ILS387" s="15"/>
      <c r="ILT387" s="15"/>
      <c r="ILU387" s="15"/>
      <c r="ILV387" s="15"/>
      <c r="ILW387" s="15"/>
      <c r="ILX387" s="15"/>
      <c r="ILY387" s="15"/>
      <c r="ILZ387" s="15"/>
      <c r="IMA387" s="15"/>
      <c r="IMB387" s="15"/>
      <c r="IMC387" s="15"/>
      <c r="IMD387" s="15"/>
      <c r="IME387" s="15"/>
      <c r="IMF387" s="15"/>
      <c r="IMG387" s="15"/>
      <c r="IMH387" s="15"/>
      <c r="IMI387" s="15"/>
      <c r="IMJ387" s="15"/>
      <c r="IMK387" s="15"/>
      <c r="IML387" s="15"/>
      <c r="IMM387" s="15"/>
      <c r="IMN387" s="15"/>
      <c r="IMO387" s="15"/>
      <c r="IMP387" s="15"/>
      <c r="IMQ387" s="15"/>
      <c r="IMR387" s="15"/>
      <c r="IMS387" s="15"/>
      <c r="IMT387" s="15"/>
      <c r="IMU387" s="15"/>
      <c r="IMV387" s="15"/>
      <c r="IMW387" s="15"/>
      <c r="IMX387" s="15"/>
      <c r="IMY387" s="15"/>
      <c r="IMZ387" s="15"/>
      <c r="INA387" s="15"/>
      <c r="INB387" s="15"/>
      <c r="INC387" s="15"/>
      <c r="IND387" s="15"/>
      <c r="INE387" s="15"/>
      <c r="INF387" s="15"/>
      <c r="ING387" s="15"/>
      <c r="INH387" s="15"/>
      <c r="INI387" s="15"/>
      <c r="INJ387" s="15"/>
      <c r="INK387" s="15"/>
      <c r="INL387" s="15"/>
      <c r="INM387" s="15"/>
      <c r="INN387" s="15"/>
      <c r="INO387" s="15"/>
      <c r="INP387" s="15"/>
      <c r="INQ387" s="15"/>
      <c r="INR387" s="15"/>
      <c r="INS387" s="15"/>
      <c r="INT387" s="15"/>
      <c r="INU387" s="15"/>
      <c r="INV387" s="15"/>
      <c r="INW387" s="15"/>
      <c r="INX387" s="15"/>
      <c r="INY387" s="15"/>
      <c r="INZ387" s="15"/>
      <c r="IOA387" s="15"/>
      <c r="IOB387" s="15"/>
      <c r="IOC387" s="15"/>
      <c r="IOD387" s="15"/>
      <c r="IOE387" s="15"/>
      <c r="IOF387" s="15"/>
      <c r="IOG387" s="15"/>
      <c r="IOH387" s="15"/>
      <c r="IOI387" s="15"/>
      <c r="IOJ387" s="15"/>
      <c r="IOK387" s="15"/>
      <c r="IOL387" s="15"/>
      <c r="IOM387" s="15"/>
      <c r="ION387" s="15"/>
      <c r="IOO387" s="15"/>
      <c r="IOP387" s="15"/>
      <c r="IOQ387" s="15"/>
      <c r="IOR387" s="15"/>
      <c r="IOS387" s="15"/>
      <c r="IOT387" s="15"/>
      <c r="IOU387" s="15"/>
      <c r="IOV387" s="15"/>
      <c r="IOW387" s="15"/>
      <c r="IOX387" s="15"/>
      <c r="IOY387" s="15"/>
      <c r="IOZ387" s="15"/>
      <c r="IPA387" s="15"/>
      <c r="IPB387" s="15"/>
      <c r="IPC387" s="15"/>
      <c r="IPD387" s="15"/>
      <c r="IPE387" s="15"/>
      <c r="IPF387" s="15"/>
      <c r="IPG387" s="15"/>
      <c r="IPH387" s="15"/>
      <c r="IPI387" s="15"/>
      <c r="IPJ387" s="15"/>
      <c r="IPK387" s="15"/>
      <c r="IPL387" s="15"/>
      <c r="IPM387" s="15"/>
      <c r="IPN387" s="15"/>
      <c r="IPO387" s="15"/>
      <c r="IPP387" s="15"/>
      <c r="IPQ387" s="15"/>
      <c r="IPR387" s="15"/>
      <c r="IPS387" s="15"/>
      <c r="IPT387" s="15"/>
      <c r="IPU387" s="15"/>
      <c r="IPV387" s="15"/>
      <c r="IPW387" s="15"/>
      <c r="IPX387" s="15"/>
      <c r="IPY387" s="15"/>
      <c r="IPZ387" s="15"/>
      <c r="IQA387" s="15"/>
      <c r="IQB387" s="15"/>
      <c r="IQC387" s="15"/>
      <c r="IQD387" s="15"/>
      <c r="IQE387" s="15"/>
      <c r="IQF387" s="15"/>
      <c r="IQG387" s="15"/>
      <c r="IQH387" s="15"/>
      <c r="IQI387" s="15"/>
      <c r="IQJ387" s="15"/>
      <c r="IQK387" s="15"/>
      <c r="IQL387" s="15"/>
      <c r="IQM387" s="15"/>
      <c r="IQN387" s="15"/>
      <c r="IQO387" s="15"/>
      <c r="IQP387" s="15"/>
      <c r="IQQ387" s="15"/>
      <c r="IQR387" s="15"/>
      <c r="IQS387" s="15"/>
      <c r="IQT387" s="15"/>
      <c r="IQU387" s="15"/>
      <c r="IQV387" s="15"/>
      <c r="IQW387" s="15"/>
      <c r="IQX387" s="15"/>
      <c r="IQY387" s="15"/>
      <c r="IQZ387" s="15"/>
      <c r="IRA387" s="15"/>
      <c r="IRB387" s="15"/>
      <c r="IRC387" s="15"/>
      <c r="IRD387" s="15"/>
      <c r="IRE387" s="15"/>
      <c r="IRF387" s="15"/>
      <c r="IRG387" s="15"/>
      <c r="IRH387" s="15"/>
      <c r="IRI387" s="15"/>
      <c r="IRJ387" s="15"/>
      <c r="IRK387" s="15"/>
      <c r="IRL387" s="15"/>
      <c r="IRM387" s="15"/>
      <c r="IRN387" s="15"/>
      <c r="IRO387" s="15"/>
      <c r="IRP387" s="15"/>
      <c r="IRQ387" s="15"/>
      <c r="IRR387" s="15"/>
      <c r="IRS387" s="15"/>
      <c r="IRT387" s="15"/>
      <c r="IRU387" s="15"/>
      <c r="IRV387" s="15"/>
      <c r="IRW387" s="15"/>
      <c r="IRX387" s="15"/>
      <c r="IRY387" s="15"/>
      <c r="IRZ387" s="15"/>
      <c r="ISA387" s="15"/>
      <c r="ISB387" s="15"/>
      <c r="ISC387" s="15"/>
      <c r="ISD387" s="15"/>
      <c r="ISE387" s="15"/>
      <c r="ISF387" s="15"/>
      <c r="ISG387" s="15"/>
      <c r="ISH387" s="15"/>
      <c r="ISI387" s="15"/>
      <c r="ISJ387" s="15"/>
      <c r="ISK387" s="15"/>
      <c r="ISL387" s="15"/>
      <c r="ISM387" s="15"/>
      <c r="ISN387" s="15"/>
      <c r="ISO387" s="15"/>
      <c r="ISP387" s="15"/>
      <c r="ISQ387" s="15"/>
      <c r="ISR387" s="15"/>
      <c r="ISS387" s="15"/>
      <c r="IST387" s="15"/>
      <c r="ISU387" s="15"/>
      <c r="ISV387" s="15"/>
      <c r="ISW387" s="15"/>
      <c r="ISX387" s="15"/>
      <c r="ISY387" s="15"/>
      <c r="ISZ387" s="15"/>
      <c r="ITA387" s="15"/>
      <c r="ITB387" s="15"/>
      <c r="ITC387" s="15"/>
      <c r="ITD387" s="15"/>
      <c r="ITE387" s="15"/>
      <c r="ITF387" s="15"/>
      <c r="ITG387" s="15"/>
      <c r="ITH387" s="15"/>
      <c r="ITI387" s="15"/>
      <c r="ITJ387" s="15"/>
      <c r="ITK387" s="15"/>
      <c r="ITL387" s="15"/>
      <c r="ITM387" s="15"/>
      <c r="ITN387" s="15"/>
      <c r="ITO387" s="15"/>
      <c r="ITP387" s="15"/>
      <c r="ITQ387" s="15"/>
      <c r="ITR387" s="15"/>
      <c r="ITS387" s="15"/>
      <c r="ITT387" s="15"/>
      <c r="ITU387" s="15"/>
      <c r="ITV387" s="15"/>
      <c r="ITW387" s="15"/>
      <c r="ITX387" s="15"/>
      <c r="ITY387" s="15"/>
      <c r="ITZ387" s="15"/>
      <c r="IUA387" s="15"/>
      <c r="IUB387" s="15"/>
      <c r="IUC387" s="15"/>
      <c r="IUD387" s="15"/>
      <c r="IUE387" s="15"/>
      <c r="IUF387" s="15"/>
      <c r="IUG387" s="15"/>
      <c r="IUH387" s="15"/>
      <c r="IUI387" s="15"/>
      <c r="IUJ387" s="15"/>
      <c r="IUK387" s="15"/>
      <c r="IUL387" s="15"/>
      <c r="IUM387" s="15"/>
      <c r="IUN387" s="15"/>
      <c r="IUO387" s="15"/>
      <c r="IUP387" s="15"/>
      <c r="IUQ387" s="15"/>
      <c r="IUR387" s="15"/>
      <c r="IUS387" s="15"/>
      <c r="IUT387" s="15"/>
      <c r="IUU387" s="15"/>
      <c r="IUV387" s="15"/>
      <c r="IUW387" s="15"/>
      <c r="IUX387" s="15"/>
      <c r="IUY387" s="15"/>
      <c r="IUZ387" s="15"/>
      <c r="IVA387" s="15"/>
      <c r="IVB387" s="15"/>
      <c r="IVC387" s="15"/>
      <c r="IVD387" s="15"/>
      <c r="IVE387" s="15"/>
      <c r="IVF387" s="15"/>
      <c r="IVG387" s="15"/>
      <c r="IVH387" s="15"/>
      <c r="IVI387" s="15"/>
      <c r="IVJ387" s="15"/>
      <c r="IVK387" s="15"/>
      <c r="IVL387" s="15"/>
      <c r="IVM387" s="15"/>
      <c r="IVN387" s="15"/>
      <c r="IVO387" s="15"/>
      <c r="IVP387" s="15"/>
      <c r="IVQ387" s="15"/>
      <c r="IVR387" s="15"/>
      <c r="IVS387" s="15"/>
      <c r="IVT387" s="15"/>
      <c r="IVU387" s="15"/>
      <c r="IVV387" s="15"/>
      <c r="IVW387" s="15"/>
      <c r="IVX387" s="15"/>
      <c r="IVY387" s="15"/>
      <c r="IVZ387" s="15"/>
      <c r="IWA387" s="15"/>
      <c r="IWB387" s="15"/>
      <c r="IWC387" s="15"/>
      <c r="IWD387" s="15"/>
      <c r="IWE387" s="15"/>
      <c r="IWF387" s="15"/>
      <c r="IWG387" s="15"/>
      <c r="IWH387" s="15"/>
      <c r="IWI387" s="15"/>
      <c r="IWJ387" s="15"/>
      <c r="IWK387" s="15"/>
      <c r="IWL387" s="15"/>
      <c r="IWM387" s="15"/>
      <c r="IWN387" s="15"/>
      <c r="IWO387" s="15"/>
      <c r="IWP387" s="15"/>
      <c r="IWQ387" s="15"/>
      <c r="IWR387" s="15"/>
      <c r="IWS387" s="15"/>
      <c r="IWT387" s="15"/>
      <c r="IWU387" s="15"/>
      <c r="IWV387" s="15"/>
      <c r="IWW387" s="15"/>
      <c r="IWX387" s="15"/>
      <c r="IWY387" s="15"/>
      <c r="IWZ387" s="15"/>
      <c r="IXA387" s="15"/>
      <c r="IXB387" s="15"/>
      <c r="IXC387" s="15"/>
      <c r="IXD387" s="15"/>
      <c r="IXE387" s="15"/>
      <c r="IXF387" s="15"/>
      <c r="IXG387" s="15"/>
      <c r="IXH387" s="15"/>
      <c r="IXI387" s="15"/>
      <c r="IXJ387" s="15"/>
      <c r="IXK387" s="15"/>
      <c r="IXL387" s="15"/>
      <c r="IXM387" s="15"/>
      <c r="IXN387" s="15"/>
      <c r="IXO387" s="15"/>
      <c r="IXP387" s="15"/>
      <c r="IXQ387" s="15"/>
      <c r="IXR387" s="15"/>
      <c r="IXS387" s="15"/>
      <c r="IXT387" s="15"/>
      <c r="IXU387" s="15"/>
      <c r="IXV387" s="15"/>
      <c r="IXW387" s="15"/>
      <c r="IXX387" s="15"/>
      <c r="IXY387" s="15"/>
      <c r="IXZ387" s="15"/>
      <c r="IYA387" s="15"/>
      <c r="IYB387" s="15"/>
      <c r="IYC387" s="15"/>
      <c r="IYD387" s="15"/>
      <c r="IYE387" s="15"/>
      <c r="IYF387" s="15"/>
      <c r="IYG387" s="15"/>
      <c r="IYH387" s="15"/>
      <c r="IYI387" s="15"/>
      <c r="IYJ387" s="15"/>
      <c r="IYK387" s="15"/>
      <c r="IYL387" s="15"/>
      <c r="IYM387" s="15"/>
      <c r="IYN387" s="15"/>
      <c r="IYO387" s="15"/>
      <c r="IYP387" s="15"/>
      <c r="IYQ387" s="15"/>
      <c r="IYR387" s="15"/>
      <c r="IYS387" s="15"/>
      <c r="IYT387" s="15"/>
      <c r="IYU387" s="15"/>
      <c r="IYV387" s="15"/>
      <c r="IYW387" s="15"/>
      <c r="IYX387" s="15"/>
      <c r="IYY387" s="15"/>
      <c r="IYZ387" s="15"/>
      <c r="IZA387" s="15"/>
      <c r="IZB387" s="15"/>
      <c r="IZC387" s="15"/>
      <c r="IZD387" s="15"/>
      <c r="IZE387" s="15"/>
      <c r="IZF387" s="15"/>
      <c r="IZG387" s="15"/>
      <c r="IZH387" s="15"/>
      <c r="IZI387" s="15"/>
      <c r="IZJ387" s="15"/>
      <c r="IZK387" s="15"/>
      <c r="IZL387" s="15"/>
      <c r="IZM387" s="15"/>
      <c r="IZN387" s="15"/>
      <c r="IZO387" s="15"/>
      <c r="IZP387" s="15"/>
      <c r="IZQ387" s="15"/>
      <c r="IZR387" s="15"/>
      <c r="IZS387" s="15"/>
      <c r="IZT387" s="15"/>
      <c r="IZU387" s="15"/>
      <c r="IZV387" s="15"/>
      <c r="IZW387" s="15"/>
      <c r="IZX387" s="15"/>
      <c r="IZY387" s="15"/>
      <c r="IZZ387" s="15"/>
      <c r="JAA387" s="15"/>
      <c r="JAB387" s="15"/>
      <c r="JAC387" s="15"/>
      <c r="JAD387" s="15"/>
      <c r="JAE387" s="15"/>
      <c r="JAF387" s="15"/>
      <c r="JAG387" s="15"/>
      <c r="JAH387" s="15"/>
      <c r="JAI387" s="15"/>
      <c r="JAJ387" s="15"/>
      <c r="JAK387" s="15"/>
      <c r="JAL387" s="15"/>
      <c r="JAM387" s="15"/>
      <c r="JAN387" s="15"/>
      <c r="JAO387" s="15"/>
      <c r="JAP387" s="15"/>
      <c r="JAQ387" s="15"/>
      <c r="JAR387" s="15"/>
      <c r="JAS387" s="15"/>
      <c r="JAT387" s="15"/>
      <c r="JAU387" s="15"/>
      <c r="JAV387" s="15"/>
      <c r="JAW387" s="15"/>
      <c r="JAX387" s="15"/>
      <c r="JAY387" s="15"/>
      <c r="JAZ387" s="15"/>
      <c r="JBA387" s="15"/>
      <c r="JBB387" s="15"/>
      <c r="JBC387" s="15"/>
      <c r="JBD387" s="15"/>
      <c r="JBE387" s="15"/>
      <c r="JBF387" s="15"/>
      <c r="JBG387" s="15"/>
      <c r="JBH387" s="15"/>
      <c r="JBI387" s="15"/>
      <c r="JBJ387" s="15"/>
      <c r="JBK387" s="15"/>
      <c r="JBL387" s="15"/>
      <c r="JBM387" s="15"/>
      <c r="JBN387" s="15"/>
      <c r="JBO387" s="15"/>
      <c r="JBP387" s="15"/>
      <c r="JBQ387" s="15"/>
      <c r="JBR387" s="15"/>
      <c r="JBS387" s="15"/>
      <c r="JBT387" s="15"/>
      <c r="JBU387" s="15"/>
      <c r="JBV387" s="15"/>
      <c r="JBW387" s="15"/>
      <c r="JBX387" s="15"/>
      <c r="JBY387" s="15"/>
      <c r="JBZ387" s="15"/>
      <c r="JCA387" s="15"/>
      <c r="JCB387" s="15"/>
      <c r="JCC387" s="15"/>
      <c r="JCD387" s="15"/>
      <c r="JCE387" s="15"/>
      <c r="JCF387" s="15"/>
      <c r="JCG387" s="15"/>
      <c r="JCH387" s="15"/>
      <c r="JCI387" s="15"/>
      <c r="JCJ387" s="15"/>
      <c r="JCK387" s="15"/>
      <c r="JCL387" s="15"/>
      <c r="JCM387" s="15"/>
      <c r="JCN387" s="15"/>
      <c r="JCO387" s="15"/>
      <c r="JCP387" s="15"/>
      <c r="JCQ387" s="15"/>
      <c r="JCR387" s="15"/>
      <c r="JCS387" s="15"/>
      <c r="JCT387" s="15"/>
      <c r="JCU387" s="15"/>
      <c r="JCV387" s="15"/>
      <c r="JCW387" s="15"/>
      <c r="JCX387" s="15"/>
      <c r="JCY387" s="15"/>
      <c r="JCZ387" s="15"/>
      <c r="JDA387" s="15"/>
      <c r="JDB387" s="15"/>
      <c r="JDC387" s="15"/>
      <c r="JDD387" s="15"/>
      <c r="JDE387" s="15"/>
      <c r="JDF387" s="15"/>
      <c r="JDG387" s="15"/>
      <c r="JDH387" s="15"/>
      <c r="JDI387" s="15"/>
      <c r="JDJ387" s="15"/>
      <c r="JDK387" s="15"/>
      <c r="JDL387" s="15"/>
      <c r="JDM387" s="15"/>
      <c r="JDN387" s="15"/>
      <c r="JDO387" s="15"/>
      <c r="JDP387" s="15"/>
      <c r="JDQ387" s="15"/>
      <c r="JDR387" s="15"/>
      <c r="JDS387" s="15"/>
      <c r="JDT387" s="15"/>
      <c r="JDU387" s="15"/>
      <c r="JDV387" s="15"/>
      <c r="JDW387" s="15"/>
      <c r="JDX387" s="15"/>
      <c r="JDY387" s="15"/>
      <c r="JDZ387" s="15"/>
      <c r="JEA387" s="15"/>
      <c r="JEB387" s="15"/>
      <c r="JEC387" s="15"/>
      <c r="JED387" s="15"/>
      <c r="JEE387" s="15"/>
      <c r="JEF387" s="15"/>
      <c r="JEG387" s="15"/>
      <c r="JEH387" s="15"/>
      <c r="JEI387" s="15"/>
      <c r="JEJ387" s="15"/>
      <c r="JEK387" s="15"/>
      <c r="JEL387" s="15"/>
      <c r="JEM387" s="15"/>
      <c r="JEN387" s="15"/>
      <c r="JEO387" s="15"/>
      <c r="JEP387" s="15"/>
      <c r="JEQ387" s="15"/>
      <c r="JER387" s="15"/>
      <c r="JES387" s="15"/>
      <c r="JET387" s="15"/>
      <c r="JEU387" s="15"/>
      <c r="JEV387" s="15"/>
      <c r="JEW387" s="15"/>
      <c r="JEX387" s="15"/>
      <c r="JEY387" s="15"/>
      <c r="JEZ387" s="15"/>
      <c r="JFA387" s="15"/>
      <c r="JFB387" s="15"/>
      <c r="JFC387" s="15"/>
      <c r="JFD387" s="15"/>
      <c r="JFE387" s="15"/>
      <c r="JFF387" s="15"/>
      <c r="JFG387" s="15"/>
      <c r="JFH387" s="15"/>
      <c r="JFI387" s="15"/>
      <c r="JFJ387" s="15"/>
      <c r="JFK387" s="15"/>
      <c r="JFL387" s="15"/>
      <c r="JFM387" s="15"/>
      <c r="JFN387" s="15"/>
      <c r="JFO387" s="15"/>
      <c r="JFP387" s="15"/>
      <c r="JFQ387" s="15"/>
      <c r="JFR387" s="15"/>
      <c r="JFS387" s="15"/>
      <c r="JFT387" s="15"/>
      <c r="JFU387" s="15"/>
      <c r="JFV387" s="15"/>
      <c r="JFW387" s="15"/>
      <c r="JFX387" s="15"/>
      <c r="JFY387" s="15"/>
      <c r="JFZ387" s="15"/>
      <c r="JGA387" s="15"/>
      <c r="JGB387" s="15"/>
      <c r="JGC387" s="15"/>
      <c r="JGD387" s="15"/>
      <c r="JGE387" s="15"/>
      <c r="JGF387" s="15"/>
      <c r="JGG387" s="15"/>
      <c r="JGH387" s="15"/>
      <c r="JGI387" s="15"/>
      <c r="JGJ387" s="15"/>
      <c r="JGK387" s="15"/>
      <c r="JGL387" s="15"/>
      <c r="JGM387" s="15"/>
      <c r="JGN387" s="15"/>
      <c r="JGO387" s="15"/>
      <c r="JGP387" s="15"/>
      <c r="JGQ387" s="15"/>
      <c r="JGR387" s="15"/>
      <c r="JGS387" s="15"/>
      <c r="JGT387" s="15"/>
      <c r="JGU387" s="15"/>
      <c r="JGV387" s="15"/>
      <c r="JGW387" s="15"/>
      <c r="JGX387" s="15"/>
      <c r="JGY387" s="15"/>
      <c r="JGZ387" s="15"/>
      <c r="JHA387" s="15"/>
      <c r="JHB387" s="15"/>
      <c r="JHC387" s="15"/>
      <c r="JHD387" s="15"/>
      <c r="JHE387" s="15"/>
      <c r="JHF387" s="15"/>
      <c r="JHG387" s="15"/>
      <c r="JHH387" s="15"/>
      <c r="JHI387" s="15"/>
      <c r="JHJ387" s="15"/>
      <c r="JHK387" s="15"/>
      <c r="JHL387" s="15"/>
      <c r="JHM387" s="15"/>
      <c r="JHN387" s="15"/>
      <c r="JHO387" s="15"/>
      <c r="JHP387" s="15"/>
      <c r="JHQ387" s="15"/>
      <c r="JHR387" s="15"/>
      <c r="JHS387" s="15"/>
      <c r="JHT387" s="15"/>
      <c r="JHU387" s="15"/>
      <c r="JHV387" s="15"/>
      <c r="JHW387" s="15"/>
      <c r="JHX387" s="15"/>
      <c r="JHY387" s="15"/>
      <c r="JHZ387" s="15"/>
      <c r="JIA387" s="15"/>
      <c r="JIB387" s="15"/>
      <c r="JIC387" s="15"/>
      <c r="JID387" s="15"/>
      <c r="JIE387" s="15"/>
      <c r="JIF387" s="15"/>
      <c r="JIG387" s="15"/>
      <c r="JIH387" s="15"/>
      <c r="JII387" s="15"/>
      <c r="JIJ387" s="15"/>
      <c r="JIK387" s="15"/>
      <c r="JIL387" s="15"/>
      <c r="JIM387" s="15"/>
      <c r="JIN387" s="15"/>
      <c r="JIO387" s="15"/>
      <c r="JIP387" s="15"/>
      <c r="JIQ387" s="15"/>
      <c r="JIR387" s="15"/>
      <c r="JIS387" s="15"/>
      <c r="JIT387" s="15"/>
      <c r="JIU387" s="15"/>
      <c r="JIV387" s="15"/>
      <c r="JIW387" s="15"/>
      <c r="JIX387" s="15"/>
      <c r="JIY387" s="15"/>
      <c r="JIZ387" s="15"/>
      <c r="JJA387" s="15"/>
      <c r="JJB387" s="15"/>
      <c r="JJC387" s="15"/>
      <c r="JJD387" s="15"/>
      <c r="JJE387" s="15"/>
      <c r="JJF387" s="15"/>
      <c r="JJG387" s="15"/>
      <c r="JJH387" s="15"/>
      <c r="JJI387" s="15"/>
      <c r="JJJ387" s="15"/>
      <c r="JJK387" s="15"/>
      <c r="JJL387" s="15"/>
      <c r="JJM387" s="15"/>
      <c r="JJN387" s="15"/>
      <c r="JJO387" s="15"/>
      <c r="JJP387" s="15"/>
      <c r="JJQ387" s="15"/>
      <c r="JJR387" s="15"/>
      <c r="JJS387" s="15"/>
      <c r="JJT387" s="15"/>
      <c r="JJU387" s="15"/>
      <c r="JJV387" s="15"/>
      <c r="JJW387" s="15"/>
      <c r="JJX387" s="15"/>
      <c r="JJY387" s="15"/>
      <c r="JJZ387" s="15"/>
      <c r="JKA387" s="15"/>
      <c r="JKB387" s="15"/>
      <c r="JKC387" s="15"/>
      <c r="JKD387" s="15"/>
      <c r="JKE387" s="15"/>
      <c r="JKF387" s="15"/>
      <c r="JKG387" s="15"/>
      <c r="JKH387" s="15"/>
      <c r="JKI387" s="15"/>
      <c r="JKJ387" s="15"/>
      <c r="JKK387" s="15"/>
      <c r="JKL387" s="15"/>
      <c r="JKM387" s="15"/>
      <c r="JKN387" s="15"/>
      <c r="JKO387" s="15"/>
      <c r="JKP387" s="15"/>
      <c r="JKQ387" s="15"/>
      <c r="JKR387" s="15"/>
      <c r="JKS387" s="15"/>
      <c r="JKT387" s="15"/>
      <c r="JKU387" s="15"/>
      <c r="JKV387" s="15"/>
      <c r="JKW387" s="15"/>
      <c r="JKX387" s="15"/>
      <c r="JKY387" s="15"/>
      <c r="JKZ387" s="15"/>
      <c r="JLA387" s="15"/>
      <c r="JLB387" s="15"/>
      <c r="JLC387" s="15"/>
      <c r="JLD387" s="15"/>
      <c r="JLE387" s="15"/>
      <c r="JLF387" s="15"/>
      <c r="JLG387" s="15"/>
      <c r="JLH387" s="15"/>
      <c r="JLI387" s="15"/>
      <c r="JLJ387" s="15"/>
      <c r="JLK387" s="15"/>
      <c r="JLL387" s="15"/>
      <c r="JLM387" s="15"/>
      <c r="JLN387" s="15"/>
      <c r="JLO387" s="15"/>
      <c r="JLP387" s="15"/>
      <c r="JLQ387" s="15"/>
      <c r="JLR387" s="15"/>
      <c r="JLS387" s="15"/>
      <c r="JLT387" s="15"/>
      <c r="JLU387" s="15"/>
      <c r="JLV387" s="15"/>
      <c r="JLW387" s="15"/>
      <c r="JLX387" s="15"/>
      <c r="JLY387" s="15"/>
      <c r="JLZ387" s="15"/>
      <c r="JMA387" s="15"/>
      <c r="JMB387" s="15"/>
      <c r="JMC387" s="15"/>
      <c r="JMD387" s="15"/>
      <c r="JME387" s="15"/>
      <c r="JMF387" s="15"/>
      <c r="JMG387" s="15"/>
      <c r="JMH387" s="15"/>
      <c r="JMI387" s="15"/>
      <c r="JMJ387" s="15"/>
      <c r="JMK387" s="15"/>
      <c r="JML387" s="15"/>
      <c r="JMM387" s="15"/>
      <c r="JMN387" s="15"/>
      <c r="JMO387" s="15"/>
      <c r="JMP387" s="15"/>
      <c r="JMQ387" s="15"/>
      <c r="JMR387" s="15"/>
      <c r="JMS387" s="15"/>
      <c r="JMT387" s="15"/>
      <c r="JMU387" s="15"/>
      <c r="JMV387" s="15"/>
      <c r="JMW387" s="15"/>
      <c r="JMX387" s="15"/>
      <c r="JMY387" s="15"/>
      <c r="JMZ387" s="15"/>
      <c r="JNA387" s="15"/>
      <c r="JNB387" s="15"/>
      <c r="JNC387" s="15"/>
      <c r="JND387" s="15"/>
      <c r="JNE387" s="15"/>
      <c r="JNF387" s="15"/>
      <c r="JNG387" s="15"/>
      <c r="JNH387" s="15"/>
      <c r="JNI387" s="15"/>
      <c r="JNJ387" s="15"/>
      <c r="JNK387" s="15"/>
      <c r="JNL387" s="15"/>
      <c r="JNM387" s="15"/>
      <c r="JNN387" s="15"/>
      <c r="JNO387" s="15"/>
      <c r="JNP387" s="15"/>
      <c r="JNQ387" s="15"/>
      <c r="JNR387" s="15"/>
      <c r="JNS387" s="15"/>
      <c r="JNT387" s="15"/>
      <c r="JNU387" s="15"/>
      <c r="JNV387" s="15"/>
      <c r="JNW387" s="15"/>
      <c r="JNX387" s="15"/>
      <c r="JNY387" s="15"/>
      <c r="JNZ387" s="15"/>
      <c r="JOA387" s="15"/>
      <c r="JOB387" s="15"/>
      <c r="JOC387" s="15"/>
      <c r="JOD387" s="15"/>
      <c r="JOE387" s="15"/>
      <c r="JOF387" s="15"/>
      <c r="JOG387" s="15"/>
      <c r="JOH387" s="15"/>
      <c r="JOI387" s="15"/>
      <c r="JOJ387" s="15"/>
      <c r="JOK387" s="15"/>
      <c r="JOL387" s="15"/>
      <c r="JOM387" s="15"/>
      <c r="JON387" s="15"/>
      <c r="JOO387" s="15"/>
      <c r="JOP387" s="15"/>
      <c r="JOQ387" s="15"/>
      <c r="JOR387" s="15"/>
      <c r="JOS387" s="15"/>
      <c r="JOT387" s="15"/>
      <c r="JOU387" s="15"/>
      <c r="JOV387" s="15"/>
      <c r="JOW387" s="15"/>
      <c r="JOX387" s="15"/>
      <c r="JOY387" s="15"/>
      <c r="JOZ387" s="15"/>
      <c r="JPA387" s="15"/>
      <c r="JPB387" s="15"/>
      <c r="JPC387" s="15"/>
      <c r="JPD387" s="15"/>
      <c r="JPE387" s="15"/>
      <c r="JPF387" s="15"/>
      <c r="JPG387" s="15"/>
      <c r="JPH387" s="15"/>
      <c r="JPI387" s="15"/>
      <c r="JPJ387" s="15"/>
      <c r="JPK387" s="15"/>
      <c r="JPL387" s="15"/>
      <c r="JPM387" s="15"/>
      <c r="JPN387" s="15"/>
      <c r="JPO387" s="15"/>
      <c r="JPP387" s="15"/>
      <c r="JPQ387" s="15"/>
      <c r="JPR387" s="15"/>
      <c r="JPS387" s="15"/>
      <c r="JPT387" s="15"/>
      <c r="JPU387" s="15"/>
      <c r="JPV387" s="15"/>
      <c r="JPW387" s="15"/>
      <c r="JPX387" s="15"/>
      <c r="JPY387" s="15"/>
      <c r="JPZ387" s="15"/>
      <c r="JQA387" s="15"/>
      <c r="JQB387" s="15"/>
      <c r="JQC387" s="15"/>
      <c r="JQD387" s="15"/>
      <c r="JQE387" s="15"/>
      <c r="JQF387" s="15"/>
      <c r="JQG387" s="15"/>
      <c r="JQH387" s="15"/>
      <c r="JQI387" s="15"/>
      <c r="JQJ387" s="15"/>
      <c r="JQK387" s="15"/>
      <c r="JQL387" s="15"/>
      <c r="JQM387" s="15"/>
      <c r="JQN387" s="15"/>
      <c r="JQO387" s="15"/>
      <c r="JQP387" s="15"/>
      <c r="JQQ387" s="15"/>
      <c r="JQR387" s="15"/>
      <c r="JQS387" s="15"/>
      <c r="JQT387" s="15"/>
      <c r="JQU387" s="15"/>
      <c r="JQV387" s="15"/>
      <c r="JQW387" s="15"/>
      <c r="JQX387" s="15"/>
      <c r="JQY387" s="15"/>
      <c r="JQZ387" s="15"/>
      <c r="JRA387" s="15"/>
      <c r="JRB387" s="15"/>
      <c r="JRC387" s="15"/>
      <c r="JRD387" s="15"/>
      <c r="JRE387" s="15"/>
      <c r="JRF387" s="15"/>
      <c r="JRG387" s="15"/>
      <c r="JRH387" s="15"/>
      <c r="JRI387" s="15"/>
      <c r="JRJ387" s="15"/>
      <c r="JRK387" s="15"/>
      <c r="JRL387" s="15"/>
      <c r="JRM387" s="15"/>
      <c r="JRN387" s="15"/>
      <c r="JRO387" s="15"/>
      <c r="JRP387" s="15"/>
      <c r="JRQ387" s="15"/>
      <c r="JRR387" s="15"/>
      <c r="JRS387" s="15"/>
      <c r="JRT387" s="15"/>
      <c r="JRU387" s="15"/>
      <c r="JRV387" s="15"/>
      <c r="JRW387" s="15"/>
      <c r="JRX387" s="15"/>
      <c r="JRY387" s="15"/>
      <c r="JRZ387" s="15"/>
      <c r="JSA387" s="15"/>
      <c r="JSB387" s="15"/>
      <c r="JSC387" s="15"/>
      <c r="JSD387" s="15"/>
      <c r="JSE387" s="15"/>
      <c r="JSF387" s="15"/>
      <c r="JSG387" s="15"/>
      <c r="JSH387" s="15"/>
      <c r="JSI387" s="15"/>
      <c r="JSJ387" s="15"/>
      <c r="JSK387" s="15"/>
      <c r="JSL387" s="15"/>
      <c r="JSM387" s="15"/>
      <c r="JSN387" s="15"/>
      <c r="JSO387" s="15"/>
      <c r="JSP387" s="15"/>
      <c r="JSQ387" s="15"/>
      <c r="JSR387" s="15"/>
      <c r="JSS387" s="15"/>
      <c r="JST387" s="15"/>
      <c r="JSU387" s="15"/>
      <c r="JSV387" s="15"/>
      <c r="JSW387" s="15"/>
      <c r="JSX387" s="15"/>
      <c r="JSY387" s="15"/>
      <c r="JSZ387" s="15"/>
      <c r="JTA387" s="15"/>
      <c r="JTB387" s="15"/>
      <c r="JTC387" s="15"/>
      <c r="JTD387" s="15"/>
      <c r="JTE387" s="15"/>
      <c r="JTF387" s="15"/>
      <c r="JTG387" s="15"/>
      <c r="JTH387" s="15"/>
      <c r="JTI387" s="15"/>
      <c r="JTJ387" s="15"/>
      <c r="JTK387" s="15"/>
      <c r="JTL387" s="15"/>
      <c r="JTM387" s="15"/>
      <c r="JTN387" s="15"/>
      <c r="JTO387" s="15"/>
      <c r="JTP387" s="15"/>
      <c r="JTQ387" s="15"/>
      <c r="JTR387" s="15"/>
      <c r="JTS387" s="15"/>
      <c r="JTT387" s="15"/>
      <c r="JTU387" s="15"/>
      <c r="JTV387" s="15"/>
      <c r="JTW387" s="15"/>
      <c r="JTX387" s="15"/>
      <c r="JTY387" s="15"/>
      <c r="JTZ387" s="15"/>
      <c r="JUA387" s="15"/>
      <c r="JUB387" s="15"/>
      <c r="JUC387" s="15"/>
      <c r="JUD387" s="15"/>
      <c r="JUE387" s="15"/>
      <c r="JUF387" s="15"/>
      <c r="JUG387" s="15"/>
      <c r="JUH387" s="15"/>
      <c r="JUI387" s="15"/>
      <c r="JUJ387" s="15"/>
      <c r="JUK387" s="15"/>
      <c r="JUL387" s="15"/>
      <c r="JUM387" s="15"/>
      <c r="JUN387" s="15"/>
      <c r="JUO387" s="15"/>
      <c r="JUP387" s="15"/>
      <c r="JUQ387" s="15"/>
      <c r="JUR387" s="15"/>
      <c r="JUS387" s="15"/>
      <c r="JUT387" s="15"/>
      <c r="JUU387" s="15"/>
      <c r="JUV387" s="15"/>
      <c r="JUW387" s="15"/>
      <c r="JUX387" s="15"/>
      <c r="JUY387" s="15"/>
      <c r="JUZ387" s="15"/>
      <c r="JVA387" s="15"/>
      <c r="JVB387" s="15"/>
      <c r="JVC387" s="15"/>
      <c r="JVD387" s="15"/>
      <c r="JVE387" s="15"/>
      <c r="JVF387" s="15"/>
      <c r="JVG387" s="15"/>
      <c r="JVH387" s="15"/>
      <c r="JVI387" s="15"/>
      <c r="JVJ387" s="15"/>
      <c r="JVK387" s="15"/>
      <c r="JVL387" s="15"/>
      <c r="JVM387" s="15"/>
      <c r="JVN387" s="15"/>
      <c r="JVO387" s="15"/>
      <c r="JVP387" s="15"/>
      <c r="JVQ387" s="15"/>
      <c r="JVR387" s="15"/>
      <c r="JVS387" s="15"/>
      <c r="JVT387" s="15"/>
      <c r="JVU387" s="15"/>
      <c r="JVV387" s="15"/>
      <c r="JVW387" s="15"/>
      <c r="JVX387" s="15"/>
      <c r="JVY387" s="15"/>
      <c r="JVZ387" s="15"/>
      <c r="JWA387" s="15"/>
      <c r="JWB387" s="15"/>
      <c r="JWC387" s="15"/>
      <c r="JWD387" s="15"/>
      <c r="JWE387" s="15"/>
      <c r="JWF387" s="15"/>
      <c r="JWG387" s="15"/>
      <c r="JWH387" s="15"/>
      <c r="JWI387" s="15"/>
      <c r="JWJ387" s="15"/>
      <c r="JWK387" s="15"/>
      <c r="JWL387" s="15"/>
      <c r="JWM387" s="15"/>
      <c r="JWN387" s="15"/>
      <c r="JWO387" s="15"/>
      <c r="JWP387" s="15"/>
      <c r="JWQ387" s="15"/>
      <c r="JWR387" s="15"/>
      <c r="JWS387" s="15"/>
      <c r="JWT387" s="15"/>
      <c r="JWU387" s="15"/>
      <c r="JWV387" s="15"/>
      <c r="JWW387" s="15"/>
      <c r="JWX387" s="15"/>
      <c r="JWY387" s="15"/>
      <c r="JWZ387" s="15"/>
      <c r="JXA387" s="15"/>
      <c r="JXB387" s="15"/>
      <c r="JXC387" s="15"/>
      <c r="JXD387" s="15"/>
      <c r="JXE387" s="15"/>
      <c r="JXF387" s="15"/>
      <c r="JXG387" s="15"/>
      <c r="JXH387" s="15"/>
      <c r="JXI387" s="15"/>
      <c r="JXJ387" s="15"/>
      <c r="JXK387" s="15"/>
      <c r="JXL387" s="15"/>
      <c r="JXM387" s="15"/>
      <c r="JXN387" s="15"/>
      <c r="JXO387" s="15"/>
      <c r="JXP387" s="15"/>
      <c r="JXQ387" s="15"/>
      <c r="JXR387" s="15"/>
      <c r="JXS387" s="15"/>
      <c r="JXT387" s="15"/>
      <c r="JXU387" s="15"/>
      <c r="JXV387" s="15"/>
      <c r="JXW387" s="15"/>
      <c r="JXX387" s="15"/>
      <c r="JXY387" s="15"/>
      <c r="JXZ387" s="15"/>
      <c r="JYA387" s="15"/>
      <c r="JYB387" s="15"/>
      <c r="JYC387" s="15"/>
      <c r="JYD387" s="15"/>
      <c r="JYE387" s="15"/>
      <c r="JYF387" s="15"/>
      <c r="JYG387" s="15"/>
      <c r="JYH387" s="15"/>
      <c r="JYI387" s="15"/>
      <c r="JYJ387" s="15"/>
      <c r="JYK387" s="15"/>
      <c r="JYL387" s="15"/>
      <c r="JYM387" s="15"/>
      <c r="JYN387" s="15"/>
      <c r="JYO387" s="15"/>
      <c r="JYP387" s="15"/>
      <c r="JYQ387" s="15"/>
      <c r="JYR387" s="15"/>
      <c r="JYS387" s="15"/>
      <c r="JYT387" s="15"/>
      <c r="JYU387" s="15"/>
      <c r="JYV387" s="15"/>
      <c r="JYW387" s="15"/>
      <c r="JYX387" s="15"/>
      <c r="JYY387" s="15"/>
      <c r="JYZ387" s="15"/>
      <c r="JZA387" s="15"/>
      <c r="JZB387" s="15"/>
      <c r="JZC387" s="15"/>
      <c r="JZD387" s="15"/>
      <c r="JZE387" s="15"/>
      <c r="JZF387" s="15"/>
      <c r="JZG387" s="15"/>
      <c r="JZH387" s="15"/>
      <c r="JZI387" s="15"/>
      <c r="JZJ387" s="15"/>
      <c r="JZK387" s="15"/>
      <c r="JZL387" s="15"/>
      <c r="JZM387" s="15"/>
      <c r="JZN387" s="15"/>
      <c r="JZO387" s="15"/>
      <c r="JZP387" s="15"/>
      <c r="JZQ387" s="15"/>
      <c r="JZR387" s="15"/>
      <c r="JZS387" s="15"/>
      <c r="JZT387" s="15"/>
      <c r="JZU387" s="15"/>
      <c r="JZV387" s="15"/>
      <c r="JZW387" s="15"/>
      <c r="JZX387" s="15"/>
      <c r="JZY387" s="15"/>
      <c r="JZZ387" s="15"/>
      <c r="KAA387" s="15"/>
      <c r="KAB387" s="15"/>
      <c r="KAC387" s="15"/>
      <c r="KAD387" s="15"/>
      <c r="KAE387" s="15"/>
      <c r="KAF387" s="15"/>
      <c r="KAG387" s="15"/>
      <c r="KAH387" s="15"/>
      <c r="KAI387" s="15"/>
      <c r="KAJ387" s="15"/>
      <c r="KAK387" s="15"/>
      <c r="KAL387" s="15"/>
      <c r="KAM387" s="15"/>
      <c r="KAN387" s="15"/>
      <c r="KAO387" s="15"/>
      <c r="KAP387" s="15"/>
      <c r="KAQ387" s="15"/>
      <c r="KAR387" s="15"/>
      <c r="KAS387" s="15"/>
      <c r="KAT387" s="15"/>
      <c r="KAU387" s="15"/>
      <c r="KAV387" s="15"/>
      <c r="KAW387" s="15"/>
      <c r="KAX387" s="15"/>
      <c r="KAY387" s="15"/>
      <c r="KAZ387" s="15"/>
      <c r="KBA387" s="15"/>
      <c r="KBB387" s="15"/>
      <c r="KBC387" s="15"/>
      <c r="KBD387" s="15"/>
      <c r="KBE387" s="15"/>
      <c r="KBF387" s="15"/>
      <c r="KBG387" s="15"/>
      <c r="KBH387" s="15"/>
      <c r="KBI387" s="15"/>
      <c r="KBJ387" s="15"/>
      <c r="KBK387" s="15"/>
      <c r="KBL387" s="15"/>
      <c r="KBM387" s="15"/>
      <c r="KBN387" s="15"/>
      <c r="KBO387" s="15"/>
      <c r="KBP387" s="15"/>
      <c r="KBQ387" s="15"/>
      <c r="KBR387" s="15"/>
      <c r="KBS387" s="15"/>
      <c r="KBT387" s="15"/>
      <c r="KBU387" s="15"/>
      <c r="KBV387" s="15"/>
      <c r="KBW387" s="15"/>
      <c r="KBX387" s="15"/>
      <c r="KBY387" s="15"/>
      <c r="KBZ387" s="15"/>
      <c r="KCA387" s="15"/>
      <c r="KCB387" s="15"/>
      <c r="KCC387" s="15"/>
      <c r="KCD387" s="15"/>
      <c r="KCE387" s="15"/>
      <c r="KCF387" s="15"/>
      <c r="KCG387" s="15"/>
      <c r="KCH387" s="15"/>
      <c r="KCI387" s="15"/>
      <c r="KCJ387" s="15"/>
      <c r="KCK387" s="15"/>
      <c r="KCL387" s="15"/>
      <c r="KCM387" s="15"/>
      <c r="KCN387" s="15"/>
      <c r="KCO387" s="15"/>
      <c r="KCP387" s="15"/>
      <c r="KCQ387" s="15"/>
      <c r="KCR387" s="15"/>
      <c r="KCS387" s="15"/>
      <c r="KCT387" s="15"/>
      <c r="KCU387" s="15"/>
      <c r="KCV387" s="15"/>
      <c r="KCW387" s="15"/>
      <c r="KCX387" s="15"/>
      <c r="KCY387" s="15"/>
      <c r="KCZ387" s="15"/>
      <c r="KDA387" s="15"/>
      <c r="KDB387" s="15"/>
      <c r="KDC387" s="15"/>
      <c r="KDD387" s="15"/>
      <c r="KDE387" s="15"/>
      <c r="KDF387" s="15"/>
      <c r="KDG387" s="15"/>
      <c r="KDH387" s="15"/>
      <c r="KDI387" s="15"/>
      <c r="KDJ387" s="15"/>
      <c r="KDK387" s="15"/>
      <c r="KDL387" s="15"/>
      <c r="KDM387" s="15"/>
      <c r="KDN387" s="15"/>
      <c r="KDO387" s="15"/>
      <c r="KDP387" s="15"/>
      <c r="KDQ387" s="15"/>
      <c r="KDR387" s="15"/>
      <c r="KDS387" s="15"/>
      <c r="KDT387" s="15"/>
      <c r="KDU387" s="15"/>
      <c r="KDV387" s="15"/>
      <c r="KDW387" s="15"/>
      <c r="KDX387" s="15"/>
      <c r="KDY387" s="15"/>
      <c r="KDZ387" s="15"/>
      <c r="KEA387" s="15"/>
      <c r="KEB387" s="15"/>
      <c r="KEC387" s="15"/>
      <c r="KED387" s="15"/>
      <c r="KEE387" s="15"/>
      <c r="KEF387" s="15"/>
      <c r="KEG387" s="15"/>
      <c r="KEH387" s="15"/>
      <c r="KEI387" s="15"/>
      <c r="KEJ387" s="15"/>
      <c r="KEK387" s="15"/>
      <c r="KEL387" s="15"/>
      <c r="KEM387" s="15"/>
      <c r="KEN387" s="15"/>
      <c r="KEO387" s="15"/>
      <c r="KEP387" s="15"/>
      <c r="KEQ387" s="15"/>
      <c r="KER387" s="15"/>
      <c r="KES387" s="15"/>
      <c r="KET387" s="15"/>
      <c r="KEU387" s="15"/>
      <c r="KEV387" s="15"/>
      <c r="KEW387" s="15"/>
      <c r="KEX387" s="15"/>
      <c r="KEY387" s="15"/>
      <c r="KEZ387" s="15"/>
      <c r="KFA387" s="15"/>
      <c r="KFB387" s="15"/>
      <c r="KFC387" s="15"/>
      <c r="KFD387" s="15"/>
      <c r="KFE387" s="15"/>
      <c r="KFF387" s="15"/>
      <c r="KFG387" s="15"/>
      <c r="KFH387" s="15"/>
      <c r="KFI387" s="15"/>
      <c r="KFJ387" s="15"/>
      <c r="KFK387" s="15"/>
      <c r="KFL387" s="15"/>
      <c r="KFM387" s="15"/>
      <c r="KFN387" s="15"/>
      <c r="KFO387" s="15"/>
      <c r="KFP387" s="15"/>
      <c r="KFQ387" s="15"/>
      <c r="KFR387" s="15"/>
      <c r="KFS387" s="15"/>
      <c r="KFT387" s="15"/>
      <c r="KFU387" s="15"/>
      <c r="KFV387" s="15"/>
      <c r="KFW387" s="15"/>
      <c r="KFX387" s="15"/>
      <c r="KFY387" s="15"/>
      <c r="KFZ387" s="15"/>
      <c r="KGA387" s="15"/>
      <c r="KGB387" s="15"/>
      <c r="KGC387" s="15"/>
      <c r="KGD387" s="15"/>
      <c r="KGE387" s="15"/>
      <c r="KGF387" s="15"/>
      <c r="KGG387" s="15"/>
      <c r="KGH387" s="15"/>
      <c r="KGI387" s="15"/>
      <c r="KGJ387" s="15"/>
      <c r="KGK387" s="15"/>
      <c r="KGL387" s="15"/>
      <c r="KGM387" s="15"/>
      <c r="KGN387" s="15"/>
      <c r="KGO387" s="15"/>
      <c r="KGP387" s="15"/>
      <c r="KGQ387" s="15"/>
      <c r="KGR387" s="15"/>
      <c r="KGS387" s="15"/>
      <c r="KGT387" s="15"/>
      <c r="KGU387" s="15"/>
      <c r="KGV387" s="15"/>
      <c r="KGW387" s="15"/>
      <c r="KGX387" s="15"/>
      <c r="KGY387" s="15"/>
      <c r="KGZ387" s="15"/>
      <c r="KHA387" s="15"/>
      <c r="KHB387" s="15"/>
      <c r="KHC387" s="15"/>
      <c r="KHD387" s="15"/>
      <c r="KHE387" s="15"/>
      <c r="KHF387" s="15"/>
      <c r="KHG387" s="15"/>
      <c r="KHH387" s="15"/>
      <c r="KHI387" s="15"/>
      <c r="KHJ387" s="15"/>
      <c r="KHK387" s="15"/>
      <c r="KHL387" s="15"/>
      <c r="KHM387" s="15"/>
      <c r="KHN387" s="15"/>
      <c r="KHO387" s="15"/>
      <c r="KHP387" s="15"/>
      <c r="KHQ387" s="15"/>
      <c r="KHR387" s="15"/>
      <c r="KHS387" s="15"/>
      <c r="KHT387" s="15"/>
      <c r="KHU387" s="15"/>
      <c r="KHV387" s="15"/>
      <c r="KHW387" s="15"/>
      <c r="KHX387" s="15"/>
      <c r="KHY387" s="15"/>
      <c r="KHZ387" s="15"/>
      <c r="KIA387" s="15"/>
      <c r="KIB387" s="15"/>
      <c r="KIC387" s="15"/>
      <c r="KID387" s="15"/>
      <c r="KIE387" s="15"/>
      <c r="KIF387" s="15"/>
      <c r="KIG387" s="15"/>
      <c r="KIH387" s="15"/>
      <c r="KII387" s="15"/>
      <c r="KIJ387" s="15"/>
      <c r="KIK387" s="15"/>
      <c r="KIL387" s="15"/>
      <c r="KIM387" s="15"/>
      <c r="KIN387" s="15"/>
      <c r="KIO387" s="15"/>
      <c r="KIP387" s="15"/>
      <c r="KIQ387" s="15"/>
      <c r="KIR387" s="15"/>
      <c r="KIS387" s="15"/>
      <c r="KIT387" s="15"/>
      <c r="KIU387" s="15"/>
      <c r="KIV387" s="15"/>
      <c r="KIW387" s="15"/>
      <c r="KIX387" s="15"/>
      <c r="KIY387" s="15"/>
      <c r="KIZ387" s="15"/>
      <c r="KJA387" s="15"/>
      <c r="KJB387" s="15"/>
      <c r="KJC387" s="15"/>
      <c r="KJD387" s="15"/>
      <c r="KJE387" s="15"/>
      <c r="KJF387" s="15"/>
      <c r="KJG387" s="15"/>
      <c r="KJH387" s="15"/>
      <c r="KJI387" s="15"/>
      <c r="KJJ387" s="15"/>
      <c r="KJK387" s="15"/>
      <c r="KJL387" s="15"/>
      <c r="KJM387" s="15"/>
      <c r="KJN387" s="15"/>
      <c r="KJO387" s="15"/>
      <c r="KJP387" s="15"/>
      <c r="KJQ387" s="15"/>
      <c r="KJR387" s="15"/>
      <c r="KJS387" s="15"/>
      <c r="KJT387" s="15"/>
      <c r="KJU387" s="15"/>
      <c r="KJV387" s="15"/>
      <c r="KJW387" s="15"/>
      <c r="KJX387" s="15"/>
      <c r="KJY387" s="15"/>
      <c r="KJZ387" s="15"/>
      <c r="KKA387" s="15"/>
      <c r="KKB387" s="15"/>
      <c r="KKC387" s="15"/>
      <c r="KKD387" s="15"/>
      <c r="KKE387" s="15"/>
      <c r="KKF387" s="15"/>
      <c r="KKG387" s="15"/>
      <c r="KKH387" s="15"/>
      <c r="KKI387" s="15"/>
      <c r="KKJ387" s="15"/>
      <c r="KKK387" s="15"/>
      <c r="KKL387" s="15"/>
      <c r="KKM387" s="15"/>
      <c r="KKN387" s="15"/>
      <c r="KKO387" s="15"/>
      <c r="KKP387" s="15"/>
      <c r="KKQ387" s="15"/>
      <c r="KKR387" s="15"/>
      <c r="KKS387" s="15"/>
      <c r="KKT387" s="15"/>
      <c r="KKU387" s="15"/>
      <c r="KKV387" s="15"/>
      <c r="KKW387" s="15"/>
      <c r="KKX387" s="15"/>
      <c r="KKY387" s="15"/>
      <c r="KKZ387" s="15"/>
      <c r="KLA387" s="15"/>
      <c r="KLB387" s="15"/>
      <c r="KLC387" s="15"/>
      <c r="KLD387" s="15"/>
      <c r="KLE387" s="15"/>
      <c r="KLF387" s="15"/>
      <c r="KLG387" s="15"/>
      <c r="KLH387" s="15"/>
      <c r="KLI387" s="15"/>
      <c r="KLJ387" s="15"/>
      <c r="KLK387" s="15"/>
      <c r="KLL387" s="15"/>
      <c r="KLM387" s="15"/>
      <c r="KLN387" s="15"/>
      <c r="KLO387" s="15"/>
      <c r="KLP387" s="15"/>
      <c r="KLQ387" s="15"/>
      <c r="KLR387" s="15"/>
      <c r="KLS387" s="15"/>
      <c r="KLT387" s="15"/>
      <c r="KLU387" s="15"/>
      <c r="KLV387" s="15"/>
      <c r="KLW387" s="15"/>
      <c r="KLX387" s="15"/>
      <c r="KLY387" s="15"/>
      <c r="KLZ387" s="15"/>
      <c r="KMA387" s="15"/>
      <c r="KMB387" s="15"/>
      <c r="KMC387" s="15"/>
      <c r="KMD387" s="15"/>
      <c r="KME387" s="15"/>
      <c r="KMF387" s="15"/>
      <c r="KMG387" s="15"/>
      <c r="KMH387" s="15"/>
      <c r="KMI387" s="15"/>
      <c r="KMJ387" s="15"/>
      <c r="KMK387" s="15"/>
      <c r="KML387" s="15"/>
      <c r="KMM387" s="15"/>
      <c r="KMN387" s="15"/>
      <c r="KMO387" s="15"/>
      <c r="KMP387" s="15"/>
      <c r="KMQ387" s="15"/>
      <c r="KMR387" s="15"/>
      <c r="KMS387" s="15"/>
      <c r="KMT387" s="15"/>
      <c r="KMU387" s="15"/>
      <c r="KMV387" s="15"/>
      <c r="KMW387" s="15"/>
      <c r="KMX387" s="15"/>
      <c r="KMY387" s="15"/>
      <c r="KMZ387" s="15"/>
      <c r="KNA387" s="15"/>
      <c r="KNB387" s="15"/>
      <c r="KNC387" s="15"/>
      <c r="KND387" s="15"/>
      <c r="KNE387" s="15"/>
      <c r="KNF387" s="15"/>
      <c r="KNG387" s="15"/>
      <c r="KNH387" s="15"/>
      <c r="KNI387" s="15"/>
      <c r="KNJ387" s="15"/>
      <c r="KNK387" s="15"/>
      <c r="KNL387" s="15"/>
      <c r="KNM387" s="15"/>
      <c r="KNN387" s="15"/>
      <c r="KNO387" s="15"/>
      <c r="KNP387" s="15"/>
      <c r="KNQ387" s="15"/>
      <c r="KNR387" s="15"/>
      <c r="KNS387" s="15"/>
      <c r="KNT387" s="15"/>
      <c r="KNU387" s="15"/>
      <c r="KNV387" s="15"/>
      <c r="KNW387" s="15"/>
      <c r="KNX387" s="15"/>
      <c r="KNY387" s="15"/>
      <c r="KNZ387" s="15"/>
      <c r="KOA387" s="15"/>
      <c r="KOB387" s="15"/>
      <c r="KOC387" s="15"/>
      <c r="KOD387" s="15"/>
      <c r="KOE387" s="15"/>
      <c r="KOF387" s="15"/>
      <c r="KOG387" s="15"/>
      <c r="KOH387" s="15"/>
      <c r="KOI387" s="15"/>
      <c r="KOJ387" s="15"/>
      <c r="KOK387" s="15"/>
      <c r="KOL387" s="15"/>
      <c r="KOM387" s="15"/>
      <c r="KON387" s="15"/>
      <c r="KOO387" s="15"/>
      <c r="KOP387" s="15"/>
      <c r="KOQ387" s="15"/>
      <c r="KOR387" s="15"/>
      <c r="KOS387" s="15"/>
      <c r="KOT387" s="15"/>
      <c r="KOU387" s="15"/>
      <c r="KOV387" s="15"/>
      <c r="KOW387" s="15"/>
      <c r="KOX387" s="15"/>
      <c r="KOY387" s="15"/>
      <c r="KOZ387" s="15"/>
      <c r="KPA387" s="15"/>
      <c r="KPB387" s="15"/>
      <c r="KPC387" s="15"/>
      <c r="KPD387" s="15"/>
      <c r="KPE387" s="15"/>
      <c r="KPF387" s="15"/>
      <c r="KPG387" s="15"/>
      <c r="KPH387" s="15"/>
      <c r="KPI387" s="15"/>
      <c r="KPJ387" s="15"/>
      <c r="KPK387" s="15"/>
      <c r="KPL387" s="15"/>
      <c r="KPM387" s="15"/>
      <c r="KPN387" s="15"/>
      <c r="KPO387" s="15"/>
      <c r="KPP387" s="15"/>
      <c r="KPQ387" s="15"/>
      <c r="KPR387" s="15"/>
      <c r="KPS387" s="15"/>
      <c r="KPT387" s="15"/>
      <c r="KPU387" s="15"/>
      <c r="KPV387" s="15"/>
      <c r="KPW387" s="15"/>
      <c r="KPX387" s="15"/>
      <c r="KPY387" s="15"/>
      <c r="KPZ387" s="15"/>
      <c r="KQA387" s="15"/>
      <c r="KQB387" s="15"/>
      <c r="KQC387" s="15"/>
      <c r="KQD387" s="15"/>
      <c r="KQE387" s="15"/>
      <c r="KQF387" s="15"/>
      <c r="KQG387" s="15"/>
      <c r="KQH387" s="15"/>
      <c r="KQI387" s="15"/>
      <c r="KQJ387" s="15"/>
      <c r="KQK387" s="15"/>
      <c r="KQL387" s="15"/>
      <c r="KQM387" s="15"/>
      <c r="KQN387" s="15"/>
      <c r="KQO387" s="15"/>
      <c r="KQP387" s="15"/>
      <c r="KQQ387" s="15"/>
      <c r="KQR387" s="15"/>
      <c r="KQS387" s="15"/>
      <c r="KQT387" s="15"/>
      <c r="KQU387" s="15"/>
      <c r="KQV387" s="15"/>
      <c r="KQW387" s="15"/>
      <c r="KQX387" s="15"/>
      <c r="KQY387" s="15"/>
      <c r="KQZ387" s="15"/>
      <c r="KRA387" s="15"/>
      <c r="KRB387" s="15"/>
      <c r="KRC387" s="15"/>
      <c r="KRD387" s="15"/>
      <c r="KRE387" s="15"/>
      <c r="KRF387" s="15"/>
      <c r="KRG387" s="15"/>
      <c r="KRH387" s="15"/>
      <c r="KRI387" s="15"/>
      <c r="KRJ387" s="15"/>
      <c r="KRK387" s="15"/>
      <c r="KRL387" s="15"/>
      <c r="KRM387" s="15"/>
      <c r="KRN387" s="15"/>
      <c r="KRO387" s="15"/>
      <c r="KRP387" s="15"/>
      <c r="KRQ387" s="15"/>
      <c r="KRR387" s="15"/>
      <c r="KRS387" s="15"/>
      <c r="KRT387" s="15"/>
      <c r="KRU387" s="15"/>
      <c r="KRV387" s="15"/>
      <c r="KRW387" s="15"/>
      <c r="KRX387" s="15"/>
      <c r="KRY387" s="15"/>
      <c r="KRZ387" s="15"/>
      <c r="KSA387" s="15"/>
      <c r="KSB387" s="15"/>
      <c r="KSC387" s="15"/>
      <c r="KSD387" s="15"/>
      <c r="KSE387" s="15"/>
      <c r="KSF387" s="15"/>
      <c r="KSG387" s="15"/>
      <c r="KSH387" s="15"/>
      <c r="KSI387" s="15"/>
      <c r="KSJ387" s="15"/>
      <c r="KSK387" s="15"/>
      <c r="KSL387" s="15"/>
      <c r="KSM387" s="15"/>
      <c r="KSN387" s="15"/>
      <c r="KSO387" s="15"/>
      <c r="KSP387" s="15"/>
      <c r="KSQ387" s="15"/>
      <c r="KSR387" s="15"/>
      <c r="KSS387" s="15"/>
      <c r="KST387" s="15"/>
      <c r="KSU387" s="15"/>
      <c r="KSV387" s="15"/>
      <c r="KSW387" s="15"/>
      <c r="KSX387" s="15"/>
      <c r="KSY387" s="15"/>
      <c r="KSZ387" s="15"/>
      <c r="KTA387" s="15"/>
      <c r="KTB387" s="15"/>
      <c r="KTC387" s="15"/>
      <c r="KTD387" s="15"/>
      <c r="KTE387" s="15"/>
      <c r="KTF387" s="15"/>
      <c r="KTG387" s="15"/>
      <c r="KTH387" s="15"/>
      <c r="KTI387" s="15"/>
      <c r="KTJ387" s="15"/>
      <c r="KTK387" s="15"/>
      <c r="KTL387" s="15"/>
      <c r="KTM387" s="15"/>
      <c r="KTN387" s="15"/>
      <c r="KTO387" s="15"/>
      <c r="KTP387" s="15"/>
      <c r="KTQ387" s="15"/>
      <c r="KTR387" s="15"/>
      <c r="KTS387" s="15"/>
      <c r="KTT387" s="15"/>
      <c r="KTU387" s="15"/>
      <c r="KTV387" s="15"/>
      <c r="KTW387" s="15"/>
      <c r="KTX387" s="15"/>
      <c r="KTY387" s="15"/>
      <c r="KTZ387" s="15"/>
      <c r="KUA387" s="15"/>
      <c r="KUB387" s="15"/>
      <c r="KUC387" s="15"/>
      <c r="KUD387" s="15"/>
      <c r="KUE387" s="15"/>
      <c r="KUF387" s="15"/>
      <c r="KUG387" s="15"/>
      <c r="KUH387" s="15"/>
      <c r="KUI387" s="15"/>
      <c r="KUJ387" s="15"/>
      <c r="KUK387" s="15"/>
      <c r="KUL387" s="15"/>
      <c r="KUM387" s="15"/>
      <c r="KUN387" s="15"/>
      <c r="KUO387" s="15"/>
      <c r="KUP387" s="15"/>
      <c r="KUQ387" s="15"/>
      <c r="KUR387" s="15"/>
      <c r="KUS387" s="15"/>
      <c r="KUT387" s="15"/>
      <c r="KUU387" s="15"/>
      <c r="KUV387" s="15"/>
      <c r="KUW387" s="15"/>
      <c r="KUX387" s="15"/>
      <c r="KUY387" s="15"/>
      <c r="KUZ387" s="15"/>
      <c r="KVA387" s="15"/>
      <c r="KVB387" s="15"/>
      <c r="KVC387" s="15"/>
      <c r="KVD387" s="15"/>
      <c r="KVE387" s="15"/>
      <c r="KVF387" s="15"/>
      <c r="KVG387" s="15"/>
      <c r="KVH387" s="15"/>
      <c r="KVI387" s="15"/>
      <c r="KVJ387" s="15"/>
      <c r="KVK387" s="15"/>
      <c r="KVL387" s="15"/>
      <c r="KVM387" s="15"/>
      <c r="KVN387" s="15"/>
      <c r="KVO387" s="15"/>
      <c r="KVP387" s="15"/>
      <c r="KVQ387" s="15"/>
      <c r="KVR387" s="15"/>
      <c r="KVS387" s="15"/>
      <c r="KVT387" s="15"/>
      <c r="KVU387" s="15"/>
      <c r="KVV387" s="15"/>
      <c r="KVW387" s="15"/>
      <c r="KVX387" s="15"/>
      <c r="KVY387" s="15"/>
      <c r="KVZ387" s="15"/>
      <c r="KWA387" s="15"/>
      <c r="KWB387" s="15"/>
      <c r="KWC387" s="15"/>
      <c r="KWD387" s="15"/>
      <c r="KWE387" s="15"/>
      <c r="KWF387" s="15"/>
      <c r="KWG387" s="15"/>
      <c r="KWH387" s="15"/>
      <c r="KWI387" s="15"/>
      <c r="KWJ387" s="15"/>
      <c r="KWK387" s="15"/>
      <c r="KWL387" s="15"/>
      <c r="KWM387" s="15"/>
      <c r="KWN387" s="15"/>
      <c r="KWO387" s="15"/>
      <c r="KWP387" s="15"/>
      <c r="KWQ387" s="15"/>
      <c r="KWR387" s="15"/>
      <c r="KWS387" s="15"/>
      <c r="KWT387" s="15"/>
      <c r="KWU387" s="15"/>
      <c r="KWV387" s="15"/>
      <c r="KWW387" s="15"/>
      <c r="KWX387" s="15"/>
      <c r="KWY387" s="15"/>
      <c r="KWZ387" s="15"/>
      <c r="KXA387" s="15"/>
      <c r="KXB387" s="15"/>
      <c r="KXC387" s="15"/>
      <c r="KXD387" s="15"/>
      <c r="KXE387" s="15"/>
      <c r="KXF387" s="15"/>
      <c r="KXG387" s="15"/>
      <c r="KXH387" s="15"/>
      <c r="KXI387" s="15"/>
      <c r="KXJ387" s="15"/>
      <c r="KXK387" s="15"/>
      <c r="KXL387" s="15"/>
      <c r="KXM387" s="15"/>
      <c r="KXN387" s="15"/>
      <c r="KXO387" s="15"/>
      <c r="KXP387" s="15"/>
      <c r="KXQ387" s="15"/>
      <c r="KXR387" s="15"/>
      <c r="KXS387" s="15"/>
      <c r="KXT387" s="15"/>
      <c r="KXU387" s="15"/>
      <c r="KXV387" s="15"/>
      <c r="KXW387" s="15"/>
      <c r="KXX387" s="15"/>
      <c r="KXY387" s="15"/>
      <c r="KXZ387" s="15"/>
      <c r="KYA387" s="15"/>
      <c r="KYB387" s="15"/>
      <c r="KYC387" s="15"/>
      <c r="KYD387" s="15"/>
      <c r="KYE387" s="15"/>
      <c r="KYF387" s="15"/>
      <c r="KYG387" s="15"/>
      <c r="KYH387" s="15"/>
      <c r="KYI387" s="15"/>
      <c r="KYJ387" s="15"/>
      <c r="KYK387" s="15"/>
      <c r="KYL387" s="15"/>
      <c r="KYM387" s="15"/>
      <c r="KYN387" s="15"/>
      <c r="KYO387" s="15"/>
      <c r="KYP387" s="15"/>
      <c r="KYQ387" s="15"/>
      <c r="KYR387" s="15"/>
      <c r="KYS387" s="15"/>
      <c r="KYT387" s="15"/>
      <c r="KYU387" s="15"/>
      <c r="KYV387" s="15"/>
      <c r="KYW387" s="15"/>
      <c r="KYX387" s="15"/>
      <c r="KYY387" s="15"/>
      <c r="KYZ387" s="15"/>
      <c r="KZA387" s="15"/>
      <c r="KZB387" s="15"/>
      <c r="KZC387" s="15"/>
      <c r="KZD387" s="15"/>
      <c r="KZE387" s="15"/>
      <c r="KZF387" s="15"/>
      <c r="KZG387" s="15"/>
      <c r="KZH387" s="15"/>
      <c r="KZI387" s="15"/>
      <c r="KZJ387" s="15"/>
      <c r="KZK387" s="15"/>
      <c r="KZL387" s="15"/>
      <c r="KZM387" s="15"/>
      <c r="KZN387" s="15"/>
      <c r="KZO387" s="15"/>
      <c r="KZP387" s="15"/>
      <c r="KZQ387" s="15"/>
      <c r="KZR387" s="15"/>
      <c r="KZS387" s="15"/>
      <c r="KZT387" s="15"/>
      <c r="KZU387" s="15"/>
      <c r="KZV387" s="15"/>
      <c r="KZW387" s="15"/>
      <c r="KZX387" s="15"/>
      <c r="KZY387" s="15"/>
      <c r="KZZ387" s="15"/>
      <c r="LAA387" s="15"/>
      <c r="LAB387" s="15"/>
      <c r="LAC387" s="15"/>
      <c r="LAD387" s="15"/>
      <c r="LAE387" s="15"/>
      <c r="LAF387" s="15"/>
      <c r="LAG387" s="15"/>
      <c r="LAH387" s="15"/>
      <c r="LAI387" s="15"/>
      <c r="LAJ387" s="15"/>
      <c r="LAK387" s="15"/>
      <c r="LAL387" s="15"/>
      <c r="LAM387" s="15"/>
      <c r="LAN387" s="15"/>
      <c r="LAO387" s="15"/>
      <c r="LAP387" s="15"/>
      <c r="LAQ387" s="15"/>
      <c r="LAR387" s="15"/>
      <c r="LAS387" s="15"/>
      <c r="LAT387" s="15"/>
      <c r="LAU387" s="15"/>
      <c r="LAV387" s="15"/>
      <c r="LAW387" s="15"/>
      <c r="LAX387" s="15"/>
      <c r="LAY387" s="15"/>
      <c r="LAZ387" s="15"/>
      <c r="LBA387" s="15"/>
      <c r="LBB387" s="15"/>
      <c r="LBC387" s="15"/>
      <c r="LBD387" s="15"/>
      <c r="LBE387" s="15"/>
      <c r="LBF387" s="15"/>
      <c r="LBG387" s="15"/>
      <c r="LBH387" s="15"/>
      <c r="LBI387" s="15"/>
      <c r="LBJ387" s="15"/>
      <c r="LBK387" s="15"/>
      <c r="LBL387" s="15"/>
      <c r="LBM387" s="15"/>
      <c r="LBN387" s="15"/>
      <c r="LBO387" s="15"/>
      <c r="LBP387" s="15"/>
      <c r="LBQ387" s="15"/>
      <c r="LBR387" s="15"/>
      <c r="LBS387" s="15"/>
      <c r="LBT387" s="15"/>
      <c r="LBU387" s="15"/>
      <c r="LBV387" s="15"/>
      <c r="LBW387" s="15"/>
      <c r="LBX387" s="15"/>
      <c r="LBY387" s="15"/>
      <c r="LBZ387" s="15"/>
      <c r="LCA387" s="15"/>
      <c r="LCB387" s="15"/>
      <c r="LCC387" s="15"/>
      <c r="LCD387" s="15"/>
      <c r="LCE387" s="15"/>
      <c r="LCF387" s="15"/>
      <c r="LCG387" s="15"/>
      <c r="LCH387" s="15"/>
      <c r="LCI387" s="15"/>
      <c r="LCJ387" s="15"/>
      <c r="LCK387" s="15"/>
      <c r="LCL387" s="15"/>
      <c r="LCM387" s="15"/>
      <c r="LCN387" s="15"/>
      <c r="LCO387" s="15"/>
      <c r="LCP387" s="15"/>
      <c r="LCQ387" s="15"/>
      <c r="LCR387" s="15"/>
      <c r="LCS387" s="15"/>
      <c r="LCT387" s="15"/>
      <c r="LCU387" s="15"/>
      <c r="LCV387" s="15"/>
      <c r="LCW387" s="15"/>
      <c r="LCX387" s="15"/>
      <c r="LCY387" s="15"/>
      <c r="LCZ387" s="15"/>
      <c r="LDA387" s="15"/>
      <c r="LDB387" s="15"/>
      <c r="LDC387" s="15"/>
      <c r="LDD387" s="15"/>
      <c r="LDE387" s="15"/>
      <c r="LDF387" s="15"/>
      <c r="LDG387" s="15"/>
      <c r="LDH387" s="15"/>
      <c r="LDI387" s="15"/>
      <c r="LDJ387" s="15"/>
      <c r="LDK387" s="15"/>
      <c r="LDL387" s="15"/>
      <c r="LDM387" s="15"/>
      <c r="LDN387" s="15"/>
      <c r="LDO387" s="15"/>
      <c r="LDP387" s="15"/>
      <c r="LDQ387" s="15"/>
      <c r="LDR387" s="15"/>
      <c r="LDS387" s="15"/>
      <c r="LDT387" s="15"/>
      <c r="LDU387" s="15"/>
      <c r="LDV387" s="15"/>
      <c r="LDW387" s="15"/>
      <c r="LDX387" s="15"/>
      <c r="LDY387" s="15"/>
      <c r="LDZ387" s="15"/>
      <c r="LEA387" s="15"/>
      <c r="LEB387" s="15"/>
      <c r="LEC387" s="15"/>
      <c r="LED387" s="15"/>
      <c r="LEE387" s="15"/>
      <c r="LEF387" s="15"/>
      <c r="LEG387" s="15"/>
      <c r="LEH387" s="15"/>
      <c r="LEI387" s="15"/>
      <c r="LEJ387" s="15"/>
      <c r="LEK387" s="15"/>
      <c r="LEL387" s="15"/>
      <c r="LEM387" s="15"/>
      <c r="LEN387" s="15"/>
      <c r="LEO387" s="15"/>
      <c r="LEP387" s="15"/>
      <c r="LEQ387" s="15"/>
      <c r="LER387" s="15"/>
      <c r="LES387" s="15"/>
      <c r="LET387" s="15"/>
      <c r="LEU387" s="15"/>
      <c r="LEV387" s="15"/>
      <c r="LEW387" s="15"/>
      <c r="LEX387" s="15"/>
      <c r="LEY387" s="15"/>
      <c r="LEZ387" s="15"/>
      <c r="LFA387" s="15"/>
      <c r="LFB387" s="15"/>
      <c r="LFC387" s="15"/>
      <c r="LFD387" s="15"/>
      <c r="LFE387" s="15"/>
      <c r="LFF387" s="15"/>
      <c r="LFG387" s="15"/>
      <c r="LFH387" s="15"/>
      <c r="LFI387" s="15"/>
      <c r="LFJ387" s="15"/>
      <c r="LFK387" s="15"/>
      <c r="LFL387" s="15"/>
      <c r="LFM387" s="15"/>
      <c r="LFN387" s="15"/>
      <c r="LFO387" s="15"/>
      <c r="LFP387" s="15"/>
      <c r="LFQ387" s="15"/>
      <c r="LFR387" s="15"/>
      <c r="LFS387" s="15"/>
      <c r="LFT387" s="15"/>
      <c r="LFU387" s="15"/>
      <c r="LFV387" s="15"/>
      <c r="LFW387" s="15"/>
      <c r="LFX387" s="15"/>
      <c r="LFY387" s="15"/>
      <c r="LFZ387" s="15"/>
      <c r="LGA387" s="15"/>
      <c r="LGB387" s="15"/>
      <c r="LGC387" s="15"/>
      <c r="LGD387" s="15"/>
      <c r="LGE387" s="15"/>
      <c r="LGF387" s="15"/>
      <c r="LGG387" s="15"/>
      <c r="LGH387" s="15"/>
      <c r="LGI387" s="15"/>
      <c r="LGJ387" s="15"/>
      <c r="LGK387" s="15"/>
      <c r="LGL387" s="15"/>
      <c r="LGM387" s="15"/>
      <c r="LGN387" s="15"/>
      <c r="LGO387" s="15"/>
      <c r="LGP387" s="15"/>
      <c r="LGQ387" s="15"/>
      <c r="LGR387" s="15"/>
      <c r="LGS387" s="15"/>
      <c r="LGT387" s="15"/>
      <c r="LGU387" s="15"/>
      <c r="LGV387" s="15"/>
      <c r="LGW387" s="15"/>
      <c r="LGX387" s="15"/>
      <c r="LGY387" s="15"/>
      <c r="LGZ387" s="15"/>
      <c r="LHA387" s="15"/>
      <c r="LHB387" s="15"/>
      <c r="LHC387" s="15"/>
      <c r="LHD387" s="15"/>
      <c r="LHE387" s="15"/>
      <c r="LHF387" s="15"/>
      <c r="LHG387" s="15"/>
      <c r="LHH387" s="15"/>
      <c r="LHI387" s="15"/>
      <c r="LHJ387" s="15"/>
      <c r="LHK387" s="15"/>
      <c r="LHL387" s="15"/>
      <c r="LHM387" s="15"/>
      <c r="LHN387" s="15"/>
      <c r="LHO387" s="15"/>
      <c r="LHP387" s="15"/>
      <c r="LHQ387" s="15"/>
      <c r="LHR387" s="15"/>
      <c r="LHS387" s="15"/>
      <c r="LHT387" s="15"/>
      <c r="LHU387" s="15"/>
      <c r="LHV387" s="15"/>
      <c r="LHW387" s="15"/>
      <c r="LHX387" s="15"/>
      <c r="LHY387" s="15"/>
      <c r="LHZ387" s="15"/>
      <c r="LIA387" s="15"/>
      <c r="LIB387" s="15"/>
      <c r="LIC387" s="15"/>
      <c r="LID387" s="15"/>
      <c r="LIE387" s="15"/>
      <c r="LIF387" s="15"/>
      <c r="LIG387" s="15"/>
      <c r="LIH387" s="15"/>
      <c r="LII387" s="15"/>
      <c r="LIJ387" s="15"/>
      <c r="LIK387" s="15"/>
      <c r="LIL387" s="15"/>
      <c r="LIM387" s="15"/>
      <c r="LIN387" s="15"/>
      <c r="LIO387" s="15"/>
      <c r="LIP387" s="15"/>
      <c r="LIQ387" s="15"/>
      <c r="LIR387" s="15"/>
      <c r="LIS387" s="15"/>
      <c r="LIT387" s="15"/>
      <c r="LIU387" s="15"/>
      <c r="LIV387" s="15"/>
      <c r="LIW387" s="15"/>
      <c r="LIX387" s="15"/>
      <c r="LIY387" s="15"/>
      <c r="LIZ387" s="15"/>
      <c r="LJA387" s="15"/>
      <c r="LJB387" s="15"/>
      <c r="LJC387" s="15"/>
      <c r="LJD387" s="15"/>
      <c r="LJE387" s="15"/>
      <c r="LJF387" s="15"/>
      <c r="LJG387" s="15"/>
      <c r="LJH387" s="15"/>
      <c r="LJI387" s="15"/>
      <c r="LJJ387" s="15"/>
      <c r="LJK387" s="15"/>
      <c r="LJL387" s="15"/>
      <c r="LJM387" s="15"/>
      <c r="LJN387" s="15"/>
      <c r="LJO387" s="15"/>
      <c r="LJP387" s="15"/>
      <c r="LJQ387" s="15"/>
      <c r="LJR387" s="15"/>
      <c r="LJS387" s="15"/>
      <c r="LJT387" s="15"/>
      <c r="LJU387" s="15"/>
      <c r="LJV387" s="15"/>
      <c r="LJW387" s="15"/>
      <c r="LJX387" s="15"/>
      <c r="LJY387" s="15"/>
      <c r="LJZ387" s="15"/>
      <c r="LKA387" s="15"/>
      <c r="LKB387" s="15"/>
      <c r="LKC387" s="15"/>
      <c r="LKD387" s="15"/>
      <c r="LKE387" s="15"/>
      <c r="LKF387" s="15"/>
      <c r="LKG387" s="15"/>
      <c r="LKH387" s="15"/>
      <c r="LKI387" s="15"/>
      <c r="LKJ387" s="15"/>
      <c r="LKK387" s="15"/>
      <c r="LKL387" s="15"/>
      <c r="LKM387" s="15"/>
      <c r="LKN387" s="15"/>
      <c r="LKO387" s="15"/>
      <c r="LKP387" s="15"/>
      <c r="LKQ387" s="15"/>
      <c r="LKR387" s="15"/>
      <c r="LKS387" s="15"/>
      <c r="LKT387" s="15"/>
      <c r="LKU387" s="15"/>
      <c r="LKV387" s="15"/>
      <c r="LKW387" s="15"/>
      <c r="LKX387" s="15"/>
      <c r="LKY387" s="15"/>
      <c r="LKZ387" s="15"/>
      <c r="LLA387" s="15"/>
      <c r="LLB387" s="15"/>
      <c r="LLC387" s="15"/>
      <c r="LLD387" s="15"/>
      <c r="LLE387" s="15"/>
      <c r="LLF387" s="15"/>
      <c r="LLG387" s="15"/>
      <c r="LLH387" s="15"/>
      <c r="LLI387" s="15"/>
      <c r="LLJ387" s="15"/>
      <c r="LLK387" s="15"/>
      <c r="LLL387" s="15"/>
      <c r="LLM387" s="15"/>
      <c r="LLN387" s="15"/>
      <c r="LLO387" s="15"/>
      <c r="LLP387" s="15"/>
      <c r="LLQ387" s="15"/>
      <c r="LLR387" s="15"/>
      <c r="LLS387" s="15"/>
      <c r="LLT387" s="15"/>
      <c r="LLU387" s="15"/>
      <c r="LLV387" s="15"/>
      <c r="LLW387" s="15"/>
      <c r="LLX387" s="15"/>
      <c r="LLY387" s="15"/>
      <c r="LLZ387" s="15"/>
      <c r="LMA387" s="15"/>
      <c r="LMB387" s="15"/>
      <c r="LMC387" s="15"/>
      <c r="LMD387" s="15"/>
      <c r="LME387" s="15"/>
      <c r="LMF387" s="15"/>
      <c r="LMG387" s="15"/>
      <c r="LMH387" s="15"/>
      <c r="LMI387" s="15"/>
      <c r="LMJ387" s="15"/>
      <c r="LMK387" s="15"/>
      <c r="LML387" s="15"/>
      <c r="LMM387" s="15"/>
      <c r="LMN387" s="15"/>
      <c r="LMO387" s="15"/>
      <c r="LMP387" s="15"/>
      <c r="LMQ387" s="15"/>
      <c r="LMR387" s="15"/>
      <c r="LMS387" s="15"/>
      <c r="LMT387" s="15"/>
      <c r="LMU387" s="15"/>
      <c r="LMV387" s="15"/>
      <c r="LMW387" s="15"/>
      <c r="LMX387" s="15"/>
      <c r="LMY387" s="15"/>
      <c r="LMZ387" s="15"/>
      <c r="LNA387" s="15"/>
      <c r="LNB387" s="15"/>
      <c r="LNC387" s="15"/>
      <c r="LND387" s="15"/>
      <c r="LNE387" s="15"/>
      <c r="LNF387" s="15"/>
      <c r="LNG387" s="15"/>
      <c r="LNH387" s="15"/>
      <c r="LNI387" s="15"/>
      <c r="LNJ387" s="15"/>
      <c r="LNK387" s="15"/>
      <c r="LNL387" s="15"/>
      <c r="LNM387" s="15"/>
      <c r="LNN387" s="15"/>
      <c r="LNO387" s="15"/>
      <c r="LNP387" s="15"/>
      <c r="LNQ387" s="15"/>
      <c r="LNR387" s="15"/>
      <c r="LNS387" s="15"/>
      <c r="LNT387" s="15"/>
      <c r="LNU387" s="15"/>
      <c r="LNV387" s="15"/>
      <c r="LNW387" s="15"/>
      <c r="LNX387" s="15"/>
      <c r="LNY387" s="15"/>
      <c r="LNZ387" s="15"/>
      <c r="LOA387" s="15"/>
      <c r="LOB387" s="15"/>
      <c r="LOC387" s="15"/>
      <c r="LOD387" s="15"/>
      <c r="LOE387" s="15"/>
      <c r="LOF387" s="15"/>
      <c r="LOG387" s="15"/>
      <c r="LOH387" s="15"/>
      <c r="LOI387" s="15"/>
      <c r="LOJ387" s="15"/>
      <c r="LOK387" s="15"/>
      <c r="LOL387" s="15"/>
      <c r="LOM387" s="15"/>
      <c r="LON387" s="15"/>
      <c r="LOO387" s="15"/>
      <c r="LOP387" s="15"/>
      <c r="LOQ387" s="15"/>
      <c r="LOR387" s="15"/>
      <c r="LOS387" s="15"/>
      <c r="LOT387" s="15"/>
      <c r="LOU387" s="15"/>
      <c r="LOV387" s="15"/>
      <c r="LOW387" s="15"/>
      <c r="LOX387" s="15"/>
      <c r="LOY387" s="15"/>
      <c r="LOZ387" s="15"/>
      <c r="LPA387" s="15"/>
      <c r="LPB387" s="15"/>
      <c r="LPC387" s="15"/>
      <c r="LPD387" s="15"/>
      <c r="LPE387" s="15"/>
      <c r="LPF387" s="15"/>
      <c r="LPG387" s="15"/>
      <c r="LPH387" s="15"/>
      <c r="LPI387" s="15"/>
      <c r="LPJ387" s="15"/>
      <c r="LPK387" s="15"/>
      <c r="LPL387" s="15"/>
      <c r="LPM387" s="15"/>
      <c r="LPN387" s="15"/>
      <c r="LPO387" s="15"/>
      <c r="LPP387" s="15"/>
      <c r="LPQ387" s="15"/>
      <c r="LPR387" s="15"/>
      <c r="LPS387" s="15"/>
      <c r="LPT387" s="15"/>
      <c r="LPU387" s="15"/>
      <c r="LPV387" s="15"/>
      <c r="LPW387" s="15"/>
      <c r="LPX387" s="15"/>
      <c r="LPY387" s="15"/>
      <c r="LPZ387" s="15"/>
      <c r="LQA387" s="15"/>
      <c r="LQB387" s="15"/>
      <c r="LQC387" s="15"/>
      <c r="LQD387" s="15"/>
      <c r="LQE387" s="15"/>
      <c r="LQF387" s="15"/>
      <c r="LQG387" s="15"/>
      <c r="LQH387" s="15"/>
      <c r="LQI387" s="15"/>
      <c r="LQJ387" s="15"/>
      <c r="LQK387" s="15"/>
      <c r="LQL387" s="15"/>
      <c r="LQM387" s="15"/>
      <c r="LQN387" s="15"/>
      <c r="LQO387" s="15"/>
      <c r="LQP387" s="15"/>
      <c r="LQQ387" s="15"/>
      <c r="LQR387" s="15"/>
      <c r="LQS387" s="15"/>
      <c r="LQT387" s="15"/>
      <c r="LQU387" s="15"/>
      <c r="LQV387" s="15"/>
      <c r="LQW387" s="15"/>
      <c r="LQX387" s="15"/>
      <c r="LQY387" s="15"/>
      <c r="LQZ387" s="15"/>
      <c r="LRA387" s="15"/>
      <c r="LRB387" s="15"/>
      <c r="LRC387" s="15"/>
      <c r="LRD387" s="15"/>
      <c r="LRE387" s="15"/>
      <c r="LRF387" s="15"/>
      <c r="LRG387" s="15"/>
      <c r="LRH387" s="15"/>
      <c r="LRI387" s="15"/>
      <c r="LRJ387" s="15"/>
      <c r="LRK387" s="15"/>
      <c r="LRL387" s="15"/>
      <c r="LRM387" s="15"/>
      <c r="LRN387" s="15"/>
      <c r="LRO387" s="15"/>
      <c r="LRP387" s="15"/>
      <c r="LRQ387" s="15"/>
      <c r="LRR387" s="15"/>
      <c r="LRS387" s="15"/>
      <c r="LRT387" s="15"/>
      <c r="LRU387" s="15"/>
      <c r="LRV387" s="15"/>
      <c r="LRW387" s="15"/>
      <c r="LRX387" s="15"/>
      <c r="LRY387" s="15"/>
      <c r="LRZ387" s="15"/>
      <c r="LSA387" s="15"/>
      <c r="LSB387" s="15"/>
      <c r="LSC387" s="15"/>
      <c r="LSD387" s="15"/>
      <c r="LSE387" s="15"/>
      <c r="LSF387" s="15"/>
      <c r="LSG387" s="15"/>
      <c r="LSH387" s="15"/>
      <c r="LSI387" s="15"/>
      <c r="LSJ387" s="15"/>
      <c r="LSK387" s="15"/>
      <c r="LSL387" s="15"/>
      <c r="LSM387" s="15"/>
      <c r="LSN387" s="15"/>
      <c r="LSO387" s="15"/>
      <c r="LSP387" s="15"/>
      <c r="LSQ387" s="15"/>
      <c r="LSR387" s="15"/>
      <c r="LSS387" s="15"/>
      <c r="LST387" s="15"/>
      <c r="LSU387" s="15"/>
      <c r="LSV387" s="15"/>
      <c r="LSW387" s="15"/>
      <c r="LSX387" s="15"/>
      <c r="LSY387" s="15"/>
      <c r="LSZ387" s="15"/>
      <c r="LTA387" s="15"/>
      <c r="LTB387" s="15"/>
      <c r="LTC387" s="15"/>
      <c r="LTD387" s="15"/>
      <c r="LTE387" s="15"/>
      <c r="LTF387" s="15"/>
      <c r="LTG387" s="15"/>
      <c r="LTH387" s="15"/>
      <c r="LTI387" s="15"/>
      <c r="LTJ387" s="15"/>
      <c r="LTK387" s="15"/>
      <c r="LTL387" s="15"/>
      <c r="LTM387" s="15"/>
      <c r="LTN387" s="15"/>
      <c r="LTO387" s="15"/>
      <c r="LTP387" s="15"/>
      <c r="LTQ387" s="15"/>
      <c r="LTR387" s="15"/>
      <c r="LTS387" s="15"/>
      <c r="LTT387" s="15"/>
      <c r="LTU387" s="15"/>
      <c r="LTV387" s="15"/>
      <c r="LTW387" s="15"/>
      <c r="LTX387" s="15"/>
      <c r="LTY387" s="15"/>
      <c r="LTZ387" s="15"/>
      <c r="LUA387" s="15"/>
      <c r="LUB387" s="15"/>
      <c r="LUC387" s="15"/>
      <c r="LUD387" s="15"/>
      <c r="LUE387" s="15"/>
      <c r="LUF387" s="15"/>
      <c r="LUG387" s="15"/>
      <c r="LUH387" s="15"/>
      <c r="LUI387" s="15"/>
      <c r="LUJ387" s="15"/>
      <c r="LUK387" s="15"/>
      <c r="LUL387" s="15"/>
      <c r="LUM387" s="15"/>
      <c r="LUN387" s="15"/>
      <c r="LUO387" s="15"/>
      <c r="LUP387" s="15"/>
      <c r="LUQ387" s="15"/>
      <c r="LUR387" s="15"/>
      <c r="LUS387" s="15"/>
      <c r="LUT387" s="15"/>
      <c r="LUU387" s="15"/>
      <c r="LUV387" s="15"/>
      <c r="LUW387" s="15"/>
      <c r="LUX387" s="15"/>
      <c r="LUY387" s="15"/>
      <c r="LUZ387" s="15"/>
      <c r="LVA387" s="15"/>
      <c r="LVB387" s="15"/>
      <c r="LVC387" s="15"/>
      <c r="LVD387" s="15"/>
      <c r="LVE387" s="15"/>
      <c r="LVF387" s="15"/>
      <c r="LVG387" s="15"/>
      <c r="LVH387" s="15"/>
      <c r="LVI387" s="15"/>
      <c r="LVJ387" s="15"/>
      <c r="LVK387" s="15"/>
      <c r="LVL387" s="15"/>
      <c r="LVM387" s="15"/>
      <c r="LVN387" s="15"/>
      <c r="LVO387" s="15"/>
      <c r="LVP387" s="15"/>
      <c r="LVQ387" s="15"/>
      <c r="LVR387" s="15"/>
      <c r="LVS387" s="15"/>
      <c r="LVT387" s="15"/>
      <c r="LVU387" s="15"/>
      <c r="LVV387" s="15"/>
      <c r="LVW387" s="15"/>
      <c r="LVX387" s="15"/>
      <c r="LVY387" s="15"/>
      <c r="LVZ387" s="15"/>
      <c r="LWA387" s="15"/>
      <c r="LWB387" s="15"/>
      <c r="LWC387" s="15"/>
      <c r="LWD387" s="15"/>
      <c r="LWE387" s="15"/>
      <c r="LWF387" s="15"/>
      <c r="LWG387" s="15"/>
      <c r="LWH387" s="15"/>
      <c r="LWI387" s="15"/>
      <c r="LWJ387" s="15"/>
      <c r="LWK387" s="15"/>
      <c r="LWL387" s="15"/>
      <c r="LWM387" s="15"/>
      <c r="LWN387" s="15"/>
      <c r="LWO387" s="15"/>
      <c r="LWP387" s="15"/>
      <c r="LWQ387" s="15"/>
      <c r="LWR387" s="15"/>
      <c r="LWS387" s="15"/>
      <c r="LWT387" s="15"/>
      <c r="LWU387" s="15"/>
      <c r="LWV387" s="15"/>
      <c r="LWW387" s="15"/>
      <c r="LWX387" s="15"/>
      <c r="LWY387" s="15"/>
      <c r="LWZ387" s="15"/>
      <c r="LXA387" s="15"/>
      <c r="LXB387" s="15"/>
      <c r="LXC387" s="15"/>
      <c r="LXD387" s="15"/>
      <c r="LXE387" s="15"/>
      <c r="LXF387" s="15"/>
      <c r="LXG387" s="15"/>
      <c r="LXH387" s="15"/>
      <c r="LXI387" s="15"/>
      <c r="LXJ387" s="15"/>
      <c r="LXK387" s="15"/>
      <c r="LXL387" s="15"/>
      <c r="LXM387" s="15"/>
      <c r="LXN387" s="15"/>
      <c r="LXO387" s="15"/>
      <c r="LXP387" s="15"/>
      <c r="LXQ387" s="15"/>
      <c r="LXR387" s="15"/>
      <c r="LXS387" s="15"/>
      <c r="LXT387" s="15"/>
      <c r="LXU387" s="15"/>
      <c r="LXV387" s="15"/>
      <c r="LXW387" s="15"/>
      <c r="LXX387" s="15"/>
      <c r="LXY387" s="15"/>
      <c r="LXZ387" s="15"/>
      <c r="LYA387" s="15"/>
      <c r="LYB387" s="15"/>
      <c r="LYC387" s="15"/>
      <c r="LYD387" s="15"/>
      <c r="LYE387" s="15"/>
      <c r="LYF387" s="15"/>
      <c r="LYG387" s="15"/>
      <c r="LYH387" s="15"/>
      <c r="LYI387" s="15"/>
      <c r="LYJ387" s="15"/>
      <c r="LYK387" s="15"/>
      <c r="LYL387" s="15"/>
      <c r="LYM387" s="15"/>
      <c r="LYN387" s="15"/>
      <c r="LYO387" s="15"/>
      <c r="LYP387" s="15"/>
      <c r="LYQ387" s="15"/>
      <c r="LYR387" s="15"/>
      <c r="LYS387" s="15"/>
      <c r="LYT387" s="15"/>
      <c r="LYU387" s="15"/>
      <c r="LYV387" s="15"/>
      <c r="LYW387" s="15"/>
      <c r="LYX387" s="15"/>
      <c r="LYY387" s="15"/>
      <c r="LYZ387" s="15"/>
      <c r="LZA387" s="15"/>
      <c r="LZB387" s="15"/>
      <c r="LZC387" s="15"/>
      <c r="LZD387" s="15"/>
      <c r="LZE387" s="15"/>
      <c r="LZF387" s="15"/>
      <c r="LZG387" s="15"/>
      <c r="LZH387" s="15"/>
      <c r="LZI387" s="15"/>
      <c r="LZJ387" s="15"/>
      <c r="LZK387" s="15"/>
      <c r="LZL387" s="15"/>
      <c r="LZM387" s="15"/>
      <c r="LZN387" s="15"/>
      <c r="LZO387" s="15"/>
      <c r="LZP387" s="15"/>
      <c r="LZQ387" s="15"/>
      <c r="LZR387" s="15"/>
      <c r="LZS387" s="15"/>
      <c r="LZT387" s="15"/>
      <c r="LZU387" s="15"/>
      <c r="LZV387" s="15"/>
      <c r="LZW387" s="15"/>
      <c r="LZX387" s="15"/>
      <c r="LZY387" s="15"/>
      <c r="LZZ387" s="15"/>
      <c r="MAA387" s="15"/>
      <c r="MAB387" s="15"/>
      <c r="MAC387" s="15"/>
      <c r="MAD387" s="15"/>
      <c r="MAE387" s="15"/>
      <c r="MAF387" s="15"/>
      <c r="MAG387" s="15"/>
      <c r="MAH387" s="15"/>
      <c r="MAI387" s="15"/>
      <c r="MAJ387" s="15"/>
      <c r="MAK387" s="15"/>
      <c r="MAL387" s="15"/>
      <c r="MAM387" s="15"/>
      <c r="MAN387" s="15"/>
      <c r="MAO387" s="15"/>
      <c r="MAP387" s="15"/>
      <c r="MAQ387" s="15"/>
      <c r="MAR387" s="15"/>
      <c r="MAS387" s="15"/>
      <c r="MAT387" s="15"/>
      <c r="MAU387" s="15"/>
      <c r="MAV387" s="15"/>
      <c r="MAW387" s="15"/>
      <c r="MAX387" s="15"/>
      <c r="MAY387" s="15"/>
      <c r="MAZ387" s="15"/>
      <c r="MBA387" s="15"/>
      <c r="MBB387" s="15"/>
      <c r="MBC387" s="15"/>
      <c r="MBD387" s="15"/>
      <c r="MBE387" s="15"/>
      <c r="MBF387" s="15"/>
      <c r="MBG387" s="15"/>
      <c r="MBH387" s="15"/>
      <c r="MBI387" s="15"/>
      <c r="MBJ387" s="15"/>
      <c r="MBK387" s="15"/>
      <c r="MBL387" s="15"/>
      <c r="MBM387" s="15"/>
      <c r="MBN387" s="15"/>
      <c r="MBO387" s="15"/>
      <c r="MBP387" s="15"/>
      <c r="MBQ387" s="15"/>
      <c r="MBR387" s="15"/>
      <c r="MBS387" s="15"/>
      <c r="MBT387" s="15"/>
      <c r="MBU387" s="15"/>
      <c r="MBV387" s="15"/>
      <c r="MBW387" s="15"/>
      <c r="MBX387" s="15"/>
      <c r="MBY387" s="15"/>
      <c r="MBZ387" s="15"/>
      <c r="MCA387" s="15"/>
      <c r="MCB387" s="15"/>
      <c r="MCC387" s="15"/>
      <c r="MCD387" s="15"/>
      <c r="MCE387" s="15"/>
      <c r="MCF387" s="15"/>
      <c r="MCG387" s="15"/>
      <c r="MCH387" s="15"/>
      <c r="MCI387" s="15"/>
      <c r="MCJ387" s="15"/>
      <c r="MCK387" s="15"/>
      <c r="MCL387" s="15"/>
      <c r="MCM387" s="15"/>
      <c r="MCN387" s="15"/>
      <c r="MCO387" s="15"/>
      <c r="MCP387" s="15"/>
      <c r="MCQ387" s="15"/>
      <c r="MCR387" s="15"/>
      <c r="MCS387" s="15"/>
      <c r="MCT387" s="15"/>
      <c r="MCU387" s="15"/>
      <c r="MCV387" s="15"/>
      <c r="MCW387" s="15"/>
      <c r="MCX387" s="15"/>
      <c r="MCY387" s="15"/>
      <c r="MCZ387" s="15"/>
      <c r="MDA387" s="15"/>
      <c r="MDB387" s="15"/>
      <c r="MDC387" s="15"/>
      <c r="MDD387" s="15"/>
      <c r="MDE387" s="15"/>
      <c r="MDF387" s="15"/>
      <c r="MDG387" s="15"/>
      <c r="MDH387" s="15"/>
      <c r="MDI387" s="15"/>
      <c r="MDJ387" s="15"/>
      <c r="MDK387" s="15"/>
      <c r="MDL387" s="15"/>
      <c r="MDM387" s="15"/>
      <c r="MDN387" s="15"/>
      <c r="MDO387" s="15"/>
      <c r="MDP387" s="15"/>
      <c r="MDQ387" s="15"/>
      <c r="MDR387" s="15"/>
      <c r="MDS387" s="15"/>
      <c r="MDT387" s="15"/>
      <c r="MDU387" s="15"/>
      <c r="MDV387" s="15"/>
      <c r="MDW387" s="15"/>
      <c r="MDX387" s="15"/>
      <c r="MDY387" s="15"/>
      <c r="MDZ387" s="15"/>
      <c r="MEA387" s="15"/>
      <c r="MEB387" s="15"/>
      <c r="MEC387" s="15"/>
      <c r="MED387" s="15"/>
      <c r="MEE387" s="15"/>
      <c r="MEF387" s="15"/>
      <c r="MEG387" s="15"/>
      <c r="MEH387" s="15"/>
      <c r="MEI387" s="15"/>
      <c r="MEJ387" s="15"/>
      <c r="MEK387" s="15"/>
      <c r="MEL387" s="15"/>
      <c r="MEM387" s="15"/>
      <c r="MEN387" s="15"/>
      <c r="MEO387" s="15"/>
      <c r="MEP387" s="15"/>
      <c r="MEQ387" s="15"/>
      <c r="MER387" s="15"/>
      <c r="MES387" s="15"/>
      <c r="MET387" s="15"/>
      <c r="MEU387" s="15"/>
      <c r="MEV387" s="15"/>
      <c r="MEW387" s="15"/>
      <c r="MEX387" s="15"/>
      <c r="MEY387" s="15"/>
      <c r="MEZ387" s="15"/>
      <c r="MFA387" s="15"/>
      <c r="MFB387" s="15"/>
      <c r="MFC387" s="15"/>
      <c r="MFD387" s="15"/>
      <c r="MFE387" s="15"/>
      <c r="MFF387" s="15"/>
      <c r="MFG387" s="15"/>
      <c r="MFH387" s="15"/>
      <c r="MFI387" s="15"/>
      <c r="MFJ387" s="15"/>
      <c r="MFK387" s="15"/>
      <c r="MFL387" s="15"/>
      <c r="MFM387" s="15"/>
      <c r="MFN387" s="15"/>
      <c r="MFO387" s="15"/>
      <c r="MFP387" s="15"/>
      <c r="MFQ387" s="15"/>
      <c r="MFR387" s="15"/>
      <c r="MFS387" s="15"/>
      <c r="MFT387" s="15"/>
      <c r="MFU387" s="15"/>
      <c r="MFV387" s="15"/>
      <c r="MFW387" s="15"/>
      <c r="MFX387" s="15"/>
      <c r="MFY387" s="15"/>
      <c r="MFZ387" s="15"/>
      <c r="MGA387" s="15"/>
      <c r="MGB387" s="15"/>
      <c r="MGC387" s="15"/>
      <c r="MGD387" s="15"/>
      <c r="MGE387" s="15"/>
      <c r="MGF387" s="15"/>
      <c r="MGG387" s="15"/>
      <c r="MGH387" s="15"/>
      <c r="MGI387" s="15"/>
      <c r="MGJ387" s="15"/>
      <c r="MGK387" s="15"/>
      <c r="MGL387" s="15"/>
      <c r="MGM387" s="15"/>
      <c r="MGN387" s="15"/>
      <c r="MGO387" s="15"/>
      <c r="MGP387" s="15"/>
      <c r="MGQ387" s="15"/>
      <c r="MGR387" s="15"/>
      <c r="MGS387" s="15"/>
      <c r="MGT387" s="15"/>
      <c r="MGU387" s="15"/>
      <c r="MGV387" s="15"/>
      <c r="MGW387" s="15"/>
      <c r="MGX387" s="15"/>
      <c r="MGY387" s="15"/>
      <c r="MGZ387" s="15"/>
      <c r="MHA387" s="15"/>
      <c r="MHB387" s="15"/>
      <c r="MHC387" s="15"/>
      <c r="MHD387" s="15"/>
      <c r="MHE387" s="15"/>
      <c r="MHF387" s="15"/>
      <c r="MHG387" s="15"/>
      <c r="MHH387" s="15"/>
      <c r="MHI387" s="15"/>
      <c r="MHJ387" s="15"/>
      <c r="MHK387" s="15"/>
      <c r="MHL387" s="15"/>
      <c r="MHM387" s="15"/>
      <c r="MHN387" s="15"/>
      <c r="MHO387" s="15"/>
      <c r="MHP387" s="15"/>
      <c r="MHQ387" s="15"/>
      <c r="MHR387" s="15"/>
      <c r="MHS387" s="15"/>
      <c r="MHT387" s="15"/>
      <c r="MHU387" s="15"/>
      <c r="MHV387" s="15"/>
      <c r="MHW387" s="15"/>
      <c r="MHX387" s="15"/>
      <c r="MHY387" s="15"/>
      <c r="MHZ387" s="15"/>
      <c r="MIA387" s="15"/>
      <c r="MIB387" s="15"/>
      <c r="MIC387" s="15"/>
      <c r="MID387" s="15"/>
      <c r="MIE387" s="15"/>
      <c r="MIF387" s="15"/>
      <c r="MIG387" s="15"/>
      <c r="MIH387" s="15"/>
      <c r="MII387" s="15"/>
      <c r="MIJ387" s="15"/>
      <c r="MIK387" s="15"/>
      <c r="MIL387" s="15"/>
      <c r="MIM387" s="15"/>
      <c r="MIN387" s="15"/>
      <c r="MIO387" s="15"/>
      <c r="MIP387" s="15"/>
      <c r="MIQ387" s="15"/>
      <c r="MIR387" s="15"/>
      <c r="MIS387" s="15"/>
      <c r="MIT387" s="15"/>
      <c r="MIU387" s="15"/>
      <c r="MIV387" s="15"/>
      <c r="MIW387" s="15"/>
      <c r="MIX387" s="15"/>
      <c r="MIY387" s="15"/>
      <c r="MIZ387" s="15"/>
      <c r="MJA387" s="15"/>
      <c r="MJB387" s="15"/>
      <c r="MJC387" s="15"/>
      <c r="MJD387" s="15"/>
      <c r="MJE387" s="15"/>
      <c r="MJF387" s="15"/>
      <c r="MJG387" s="15"/>
      <c r="MJH387" s="15"/>
      <c r="MJI387" s="15"/>
      <c r="MJJ387" s="15"/>
      <c r="MJK387" s="15"/>
      <c r="MJL387" s="15"/>
      <c r="MJM387" s="15"/>
      <c r="MJN387" s="15"/>
      <c r="MJO387" s="15"/>
      <c r="MJP387" s="15"/>
      <c r="MJQ387" s="15"/>
      <c r="MJR387" s="15"/>
      <c r="MJS387" s="15"/>
      <c r="MJT387" s="15"/>
      <c r="MJU387" s="15"/>
      <c r="MJV387" s="15"/>
      <c r="MJW387" s="15"/>
      <c r="MJX387" s="15"/>
      <c r="MJY387" s="15"/>
      <c r="MJZ387" s="15"/>
      <c r="MKA387" s="15"/>
      <c r="MKB387" s="15"/>
      <c r="MKC387" s="15"/>
      <c r="MKD387" s="15"/>
      <c r="MKE387" s="15"/>
      <c r="MKF387" s="15"/>
      <c r="MKG387" s="15"/>
      <c r="MKH387" s="15"/>
      <c r="MKI387" s="15"/>
      <c r="MKJ387" s="15"/>
      <c r="MKK387" s="15"/>
      <c r="MKL387" s="15"/>
      <c r="MKM387" s="15"/>
      <c r="MKN387" s="15"/>
      <c r="MKO387" s="15"/>
      <c r="MKP387" s="15"/>
      <c r="MKQ387" s="15"/>
      <c r="MKR387" s="15"/>
      <c r="MKS387" s="15"/>
      <c r="MKT387" s="15"/>
      <c r="MKU387" s="15"/>
      <c r="MKV387" s="15"/>
      <c r="MKW387" s="15"/>
      <c r="MKX387" s="15"/>
      <c r="MKY387" s="15"/>
      <c r="MKZ387" s="15"/>
      <c r="MLA387" s="15"/>
      <c r="MLB387" s="15"/>
      <c r="MLC387" s="15"/>
      <c r="MLD387" s="15"/>
      <c r="MLE387" s="15"/>
      <c r="MLF387" s="15"/>
      <c r="MLG387" s="15"/>
      <c r="MLH387" s="15"/>
      <c r="MLI387" s="15"/>
      <c r="MLJ387" s="15"/>
      <c r="MLK387" s="15"/>
      <c r="MLL387" s="15"/>
      <c r="MLM387" s="15"/>
      <c r="MLN387" s="15"/>
      <c r="MLO387" s="15"/>
      <c r="MLP387" s="15"/>
      <c r="MLQ387" s="15"/>
      <c r="MLR387" s="15"/>
      <c r="MLS387" s="15"/>
      <c r="MLT387" s="15"/>
      <c r="MLU387" s="15"/>
      <c r="MLV387" s="15"/>
      <c r="MLW387" s="15"/>
      <c r="MLX387" s="15"/>
      <c r="MLY387" s="15"/>
      <c r="MLZ387" s="15"/>
      <c r="MMA387" s="15"/>
      <c r="MMB387" s="15"/>
      <c r="MMC387" s="15"/>
      <c r="MMD387" s="15"/>
      <c r="MME387" s="15"/>
      <c r="MMF387" s="15"/>
      <c r="MMG387" s="15"/>
      <c r="MMH387" s="15"/>
      <c r="MMI387" s="15"/>
      <c r="MMJ387" s="15"/>
      <c r="MMK387" s="15"/>
      <c r="MML387" s="15"/>
      <c r="MMM387" s="15"/>
      <c r="MMN387" s="15"/>
      <c r="MMO387" s="15"/>
      <c r="MMP387" s="15"/>
      <c r="MMQ387" s="15"/>
      <c r="MMR387" s="15"/>
      <c r="MMS387" s="15"/>
      <c r="MMT387" s="15"/>
      <c r="MMU387" s="15"/>
      <c r="MMV387" s="15"/>
      <c r="MMW387" s="15"/>
      <c r="MMX387" s="15"/>
      <c r="MMY387" s="15"/>
      <c r="MMZ387" s="15"/>
      <c r="MNA387" s="15"/>
      <c r="MNB387" s="15"/>
      <c r="MNC387" s="15"/>
      <c r="MND387" s="15"/>
      <c r="MNE387" s="15"/>
      <c r="MNF387" s="15"/>
      <c r="MNG387" s="15"/>
      <c r="MNH387" s="15"/>
      <c r="MNI387" s="15"/>
      <c r="MNJ387" s="15"/>
      <c r="MNK387" s="15"/>
      <c r="MNL387" s="15"/>
      <c r="MNM387" s="15"/>
      <c r="MNN387" s="15"/>
      <c r="MNO387" s="15"/>
      <c r="MNP387" s="15"/>
      <c r="MNQ387" s="15"/>
      <c r="MNR387" s="15"/>
      <c r="MNS387" s="15"/>
      <c r="MNT387" s="15"/>
      <c r="MNU387" s="15"/>
      <c r="MNV387" s="15"/>
      <c r="MNW387" s="15"/>
      <c r="MNX387" s="15"/>
      <c r="MNY387" s="15"/>
      <c r="MNZ387" s="15"/>
      <c r="MOA387" s="15"/>
      <c r="MOB387" s="15"/>
      <c r="MOC387" s="15"/>
      <c r="MOD387" s="15"/>
      <c r="MOE387" s="15"/>
      <c r="MOF387" s="15"/>
      <c r="MOG387" s="15"/>
      <c r="MOH387" s="15"/>
      <c r="MOI387" s="15"/>
      <c r="MOJ387" s="15"/>
      <c r="MOK387" s="15"/>
      <c r="MOL387" s="15"/>
      <c r="MOM387" s="15"/>
      <c r="MON387" s="15"/>
      <c r="MOO387" s="15"/>
      <c r="MOP387" s="15"/>
      <c r="MOQ387" s="15"/>
      <c r="MOR387" s="15"/>
      <c r="MOS387" s="15"/>
      <c r="MOT387" s="15"/>
      <c r="MOU387" s="15"/>
      <c r="MOV387" s="15"/>
      <c r="MOW387" s="15"/>
      <c r="MOX387" s="15"/>
      <c r="MOY387" s="15"/>
      <c r="MOZ387" s="15"/>
      <c r="MPA387" s="15"/>
      <c r="MPB387" s="15"/>
      <c r="MPC387" s="15"/>
      <c r="MPD387" s="15"/>
      <c r="MPE387" s="15"/>
      <c r="MPF387" s="15"/>
      <c r="MPG387" s="15"/>
      <c r="MPH387" s="15"/>
      <c r="MPI387" s="15"/>
      <c r="MPJ387" s="15"/>
      <c r="MPK387" s="15"/>
      <c r="MPL387" s="15"/>
      <c r="MPM387" s="15"/>
      <c r="MPN387" s="15"/>
      <c r="MPO387" s="15"/>
      <c r="MPP387" s="15"/>
      <c r="MPQ387" s="15"/>
      <c r="MPR387" s="15"/>
      <c r="MPS387" s="15"/>
      <c r="MPT387" s="15"/>
      <c r="MPU387" s="15"/>
      <c r="MPV387" s="15"/>
      <c r="MPW387" s="15"/>
      <c r="MPX387" s="15"/>
      <c r="MPY387" s="15"/>
      <c r="MPZ387" s="15"/>
      <c r="MQA387" s="15"/>
      <c r="MQB387" s="15"/>
      <c r="MQC387" s="15"/>
      <c r="MQD387" s="15"/>
      <c r="MQE387" s="15"/>
      <c r="MQF387" s="15"/>
      <c r="MQG387" s="15"/>
      <c r="MQH387" s="15"/>
      <c r="MQI387" s="15"/>
      <c r="MQJ387" s="15"/>
      <c r="MQK387" s="15"/>
      <c r="MQL387" s="15"/>
      <c r="MQM387" s="15"/>
      <c r="MQN387" s="15"/>
      <c r="MQO387" s="15"/>
      <c r="MQP387" s="15"/>
      <c r="MQQ387" s="15"/>
      <c r="MQR387" s="15"/>
      <c r="MQS387" s="15"/>
      <c r="MQT387" s="15"/>
      <c r="MQU387" s="15"/>
      <c r="MQV387" s="15"/>
      <c r="MQW387" s="15"/>
      <c r="MQX387" s="15"/>
      <c r="MQY387" s="15"/>
      <c r="MQZ387" s="15"/>
      <c r="MRA387" s="15"/>
      <c r="MRB387" s="15"/>
      <c r="MRC387" s="15"/>
      <c r="MRD387" s="15"/>
      <c r="MRE387" s="15"/>
      <c r="MRF387" s="15"/>
      <c r="MRG387" s="15"/>
      <c r="MRH387" s="15"/>
      <c r="MRI387" s="15"/>
      <c r="MRJ387" s="15"/>
      <c r="MRK387" s="15"/>
      <c r="MRL387" s="15"/>
      <c r="MRM387" s="15"/>
      <c r="MRN387" s="15"/>
      <c r="MRO387" s="15"/>
      <c r="MRP387" s="15"/>
      <c r="MRQ387" s="15"/>
      <c r="MRR387" s="15"/>
      <c r="MRS387" s="15"/>
      <c r="MRT387" s="15"/>
      <c r="MRU387" s="15"/>
      <c r="MRV387" s="15"/>
      <c r="MRW387" s="15"/>
      <c r="MRX387" s="15"/>
      <c r="MRY387" s="15"/>
      <c r="MRZ387" s="15"/>
      <c r="MSA387" s="15"/>
      <c r="MSB387" s="15"/>
      <c r="MSC387" s="15"/>
      <c r="MSD387" s="15"/>
      <c r="MSE387" s="15"/>
      <c r="MSF387" s="15"/>
      <c r="MSG387" s="15"/>
      <c r="MSH387" s="15"/>
      <c r="MSI387" s="15"/>
      <c r="MSJ387" s="15"/>
      <c r="MSK387" s="15"/>
      <c r="MSL387" s="15"/>
      <c r="MSM387" s="15"/>
      <c r="MSN387" s="15"/>
      <c r="MSO387" s="15"/>
      <c r="MSP387" s="15"/>
      <c r="MSQ387" s="15"/>
      <c r="MSR387" s="15"/>
      <c r="MSS387" s="15"/>
      <c r="MST387" s="15"/>
      <c r="MSU387" s="15"/>
      <c r="MSV387" s="15"/>
      <c r="MSW387" s="15"/>
      <c r="MSX387" s="15"/>
      <c r="MSY387" s="15"/>
      <c r="MSZ387" s="15"/>
      <c r="MTA387" s="15"/>
      <c r="MTB387" s="15"/>
      <c r="MTC387" s="15"/>
      <c r="MTD387" s="15"/>
      <c r="MTE387" s="15"/>
      <c r="MTF387" s="15"/>
      <c r="MTG387" s="15"/>
      <c r="MTH387" s="15"/>
      <c r="MTI387" s="15"/>
      <c r="MTJ387" s="15"/>
      <c r="MTK387" s="15"/>
      <c r="MTL387" s="15"/>
      <c r="MTM387" s="15"/>
      <c r="MTN387" s="15"/>
      <c r="MTO387" s="15"/>
      <c r="MTP387" s="15"/>
      <c r="MTQ387" s="15"/>
      <c r="MTR387" s="15"/>
      <c r="MTS387" s="15"/>
      <c r="MTT387" s="15"/>
      <c r="MTU387" s="15"/>
      <c r="MTV387" s="15"/>
      <c r="MTW387" s="15"/>
      <c r="MTX387" s="15"/>
      <c r="MTY387" s="15"/>
      <c r="MTZ387" s="15"/>
      <c r="MUA387" s="15"/>
      <c r="MUB387" s="15"/>
      <c r="MUC387" s="15"/>
      <c r="MUD387" s="15"/>
      <c r="MUE387" s="15"/>
      <c r="MUF387" s="15"/>
      <c r="MUG387" s="15"/>
      <c r="MUH387" s="15"/>
      <c r="MUI387" s="15"/>
      <c r="MUJ387" s="15"/>
      <c r="MUK387" s="15"/>
      <c r="MUL387" s="15"/>
      <c r="MUM387" s="15"/>
      <c r="MUN387" s="15"/>
      <c r="MUO387" s="15"/>
      <c r="MUP387" s="15"/>
      <c r="MUQ387" s="15"/>
      <c r="MUR387" s="15"/>
      <c r="MUS387" s="15"/>
      <c r="MUT387" s="15"/>
      <c r="MUU387" s="15"/>
      <c r="MUV387" s="15"/>
      <c r="MUW387" s="15"/>
      <c r="MUX387" s="15"/>
      <c r="MUY387" s="15"/>
      <c r="MUZ387" s="15"/>
      <c r="MVA387" s="15"/>
      <c r="MVB387" s="15"/>
      <c r="MVC387" s="15"/>
      <c r="MVD387" s="15"/>
      <c r="MVE387" s="15"/>
      <c r="MVF387" s="15"/>
      <c r="MVG387" s="15"/>
      <c r="MVH387" s="15"/>
      <c r="MVI387" s="15"/>
      <c r="MVJ387" s="15"/>
      <c r="MVK387" s="15"/>
      <c r="MVL387" s="15"/>
      <c r="MVM387" s="15"/>
      <c r="MVN387" s="15"/>
      <c r="MVO387" s="15"/>
      <c r="MVP387" s="15"/>
      <c r="MVQ387" s="15"/>
      <c r="MVR387" s="15"/>
      <c r="MVS387" s="15"/>
      <c r="MVT387" s="15"/>
      <c r="MVU387" s="15"/>
      <c r="MVV387" s="15"/>
      <c r="MVW387" s="15"/>
      <c r="MVX387" s="15"/>
      <c r="MVY387" s="15"/>
      <c r="MVZ387" s="15"/>
      <c r="MWA387" s="15"/>
      <c r="MWB387" s="15"/>
      <c r="MWC387" s="15"/>
      <c r="MWD387" s="15"/>
      <c r="MWE387" s="15"/>
      <c r="MWF387" s="15"/>
      <c r="MWG387" s="15"/>
      <c r="MWH387" s="15"/>
      <c r="MWI387" s="15"/>
      <c r="MWJ387" s="15"/>
      <c r="MWK387" s="15"/>
      <c r="MWL387" s="15"/>
      <c r="MWM387" s="15"/>
      <c r="MWN387" s="15"/>
      <c r="MWO387" s="15"/>
      <c r="MWP387" s="15"/>
      <c r="MWQ387" s="15"/>
      <c r="MWR387" s="15"/>
      <c r="MWS387" s="15"/>
      <c r="MWT387" s="15"/>
      <c r="MWU387" s="15"/>
      <c r="MWV387" s="15"/>
      <c r="MWW387" s="15"/>
      <c r="MWX387" s="15"/>
      <c r="MWY387" s="15"/>
      <c r="MWZ387" s="15"/>
      <c r="MXA387" s="15"/>
      <c r="MXB387" s="15"/>
      <c r="MXC387" s="15"/>
      <c r="MXD387" s="15"/>
      <c r="MXE387" s="15"/>
      <c r="MXF387" s="15"/>
      <c r="MXG387" s="15"/>
      <c r="MXH387" s="15"/>
      <c r="MXI387" s="15"/>
      <c r="MXJ387" s="15"/>
      <c r="MXK387" s="15"/>
      <c r="MXL387" s="15"/>
      <c r="MXM387" s="15"/>
      <c r="MXN387" s="15"/>
      <c r="MXO387" s="15"/>
      <c r="MXP387" s="15"/>
      <c r="MXQ387" s="15"/>
      <c r="MXR387" s="15"/>
      <c r="MXS387" s="15"/>
      <c r="MXT387" s="15"/>
      <c r="MXU387" s="15"/>
      <c r="MXV387" s="15"/>
      <c r="MXW387" s="15"/>
      <c r="MXX387" s="15"/>
      <c r="MXY387" s="15"/>
      <c r="MXZ387" s="15"/>
      <c r="MYA387" s="15"/>
      <c r="MYB387" s="15"/>
      <c r="MYC387" s="15"/>
      <c r="MYD387" s="15"/>
      <c r="MYE387" s="15"/>
      <c r="MYF387" s="15"/>
      <c r="MYG387" s="15"/>
      <c r="MYH387" s="15"/>
      <c r="MYI387" s="15"/>
      <c r="MYJ387" s="15"/>
      <c r="MYK387" s="15"/>
      <c r="MYL387" s="15"/>
      <c r="MYM387" s="15"/>
      <c r="MYN387" s="15"/>
      <c r="MYO387" s="15"/>
      <c r="MYP387" s="15"/>
      <c r="MYQ387" s="15"/>
      <c r="MYR387" s="15"/>
      <c r="MYS387" s="15"/>
      <c r="MYT387" s="15"/>
      <c r="MYU387" s="15"/>
      <c r="MYV387" s="15"/>
      <c r="MYW387" s="15"/>
      <c r="MYX387" s="15"/>
      <c r="MYY387" s="15"/>
      <c r="MYZ387" s="15"/>
      <c r="MZA387" s="15"/>
      <c r="MZB387" s="15"/>
      <c r="MZC387" s="15"/>
      <c r="MZD387" s="15"/>
      <c r="MZE387" s="15"/>
      <c r="MZF387" s="15"/>
      <c r="MZG387" s="15"/>
      <c r="MZH387" s="15"/>
      <c r="MZI387" s="15"/>
      <c r="MZJ387" s="15"/>
      <c r="MZK387" s="15"/>
      <c r="MZL387" s="15"/>
      <c r="MZM387" s="15"/>
      <c r="MZN387" s="15"/>
      <c r="MZO387" s="15"/>
      <c r="MZP387" s="15"/>
      <c r="MZQ387" s="15"/>
      <c r="MZR387" s="15"/>
      <c r="MZS387" s="15"/>
      <c r="MZT387" s="15"/>
      <c r="MZU387" s="15"/>
      <c r="MZV387" s="15"/>
      <c r="MZW387" s="15"/>
      <c r="MZX387" s="15"/>
      <c r="MZY387" s="15"/>
      <c r="MZZ387" s="15"/>
      <c r="NAA387" s="15"/>
      <c r="NAB387" s="15"/>
      <c r="NAC387" s="15"/>
      <c r="NAD387" s="15"/>
      <c r="NAE387" s="15"/>
      <c r="NAF387" s="15"/>
      <c r="NAG387" s="15"/>
      <c r="NAH387" s="15"/>
      <c r="NAI387" s="15"/>
      <c r="NAJ387" s="15"/>
      <c r="NAK387" s="15"/>
      <c r="NAL387" s="15"/>
      <c r="NAM387" s="15"/>
      <c r="NAN387" s="15"/>
      <c r="NAO387" s="15"/>
      <c r="NAP387" s="15"/>
      <c r="NAQ387" s="15"/>
      <c r="NAR387" s="15"/>
      <c r="NAS387" s="15"/>
      <c r="NAT387" s="15"/>
      <c r="NAU387" s="15"/>
      <c r="NAV387" s="15"/>
      <c r="NAW387" s="15"/>
      <c r="NAX387" s="15"/>
      <c r="NAY387" s="15"/>
      <c r="NAZ387" s="15"/>
      <c r="NBA387" s="15"/>
      <c r="NBB387" s="15"/>
      <c r="NBC387" s="15"/>
      <c r="NBD387" s="15"/>
      <c r="NBE387" s="15"/>
      <c r="NBF387" s="15"/>
      <c r="NBG387" s="15"/>
      <c r="NBH387" s="15"/>
      <c r="NBI387" s="15"/>
      <c r="NBJ387" s="15"/>
      <c r="NBK387" s="15"/>
      <c r="NBL387" s="15"/>
      <c r="NBM387" s="15"/>
      <c r="NBN387" s="15"/>
      <c r="NBO387" s="15"/>
      <c r="NBP387" s="15"/>
      <c r="NBQ387" s="15"/>
      <c r="NBR387" s="15"/>
      <c r="NBS387" s="15"/>
      <c r="NBT387" s="15"/>
      <c r="NBU387" s="15"/>
      <c r="NBV387" s="15"/>
      <c r="NBW387" s="15"/>
      <c r="NBX387" s="15"/>
      <c r="NBY387" s="15"/>
      <c r="NBZ387" s="15"/>
      <c r="NCA387" s="15"/>
      <c r="NCB387" s="15"/>
      <c r="NCC387" s="15"/>
      <c r="NCD387" s="15"/>
      <c r="NCE387" s="15"/>
      <c r="NCF387" s="15"/>
      <c r="NCG387" s="15"/>
      <c r="NCH387" s="15"/>
      <c r="NCI387" s="15"/>
      <c r="NCJ387" s="15"/>
      <c r="NCK387" s="15"/>
      <c r="NCL387" s="15"/>
      <c r="NCM387" s="15"/>
      <c r="NCN387" s="15"/>
      <c r="NCO387" s="15"/>
      <c r="NCP387" s="15"/>
      <c r="NCQ387" s="15"/>
      <c r="NCR387" s="15"/>
      <c r="NCS387" s="15"/>
      <c r="NCT387" s="15"/>
      <c r="NCU387" s="15"/>
      <c r="NCV387" s="15"/>
      <c r="NCW387" s="15"/>
      <c r="NCX387" s="15"/>
      <c r="NCY387" s="15"/>
      <c r="NCZ387" s="15"/>
      <c r="NDA387" s="15"/>
      <c r="NDB387" s="15"/>
      <c r="NDC387" s="15"/>
      <c r="NDD387" s="15"/>
      <c r="NDE387" s="15"/>
      <c r="NDF387" s="15"/>
      <c r="NDG387" s="15"/>
      <c r="NDH387" s="15"/>
      <c r="NDI387" s="15"/>
      <c r="NDJ387" s="15"/>
      <c r="NDK387" s="15"/>
      <c r="NDL387" s="15"/>
      <c r="NDM387" s="15"/>
      <c r="NDN387" s="15"/>
      <c r="NDO387" s="15"/>
      <c r="NDP387" s="15"/>
      <c r="NDQ387" s="15"/>
      <c r="NDR387" s="15"/>
      <c r="NDS387" s="15"/>
      <c r="NDT387" s="15"/>
      <c r="NDU387" s="15"/>
      <c r="NDV387" s="15"/>
      <c r="NDW387" s="15"/>
      <c r="NDX387" s="15"/>
      <c r="NDY387" s="15"/>
      <c r="NDZ387" s="15"/>
      <c r="NEA387" s="15"/>
      <c r="NEB387" s="15"/>
      <c r="NEC387" s="15"/>
      <c r="NED387" s="15"/>
      <c r="NEE387" s="15"/>
      <c r="NEF387" s="15"/>
      <c r="NEG387" s="15"/>
      <c r="NEH387" s="15"/>
      <c r="NEI387" s="15"/>
      <c r="NEJ387" s="15"/>
      <c r="NEK387" s="15"/>
      <c r="NEL387" s="15"/>
      <c r="NEM387" s="15"/>
      <c r="NEN387" s="15"/>
      <c r="NEO387" s="15"/>
      <c r="NEP387" s="15"/>
      <c r="NEQ387" s="15"/>
      <c r="NER387" s="15"/>
      <c r="NES387" s="15"/>
      <c r="NET387" s="15"/>
      <c r="NEU387" s="15"/>
      <c r="NEV387" s="15"/>
      <c r="NEW387" s="15"/>
      <c r="NEX387" s="15"/>
      <c r="NEY387" s="15"/>
      <c r="NEZ387" s="15"/>
      <c r="NFA387" s="15"/>
      <c r="NFB387" s="15"/>
      <c r="NFC387" s="15"/>
      <c r="NFD387" s="15"/>
      <c r="NFE387" s="15"/>
      <c r="NFF387" s="15"/>
      <c r="NFG387" s="15"/>
      <c r="NFH387" s="15"/>
      <c r="NFI387" s="15"/>
      <c r="NFJ387" s="15"/>
      <c r="NFK387" s="15"/>
      <c r="NFL387" s="15"/>
      <c r="NFM387" s="15"/>
      <c r="NFN387" s="15"/>
      <c r="NFO387" s="15"/>
      <c r="NFP387" s="15"/>
      <c r="NFQ387" s="15"/>
      <c r="NFR387" s="15"/>
      <c r="NFS387" s="15"/>
      <c r="NFT387" s="15"/>
      <c r="NFU387" s="15"/>
      <c r="NFV387" s="15"/>
      <c r="NFW387" s="15"/>
      <c r="NFX387" s="15"/>
      <c r="NFY387" s="15"/>
      <c r="NFZ387" s="15"/>
      <c r="NGA387" s="15"/>
      <c r="NGB387" s="15"/>
      <c r="NGC387" s="15"/>
      <c r="NGD387" s="15"/>
      <c r="NGE387" s="15"/>
      <c r="NGF387" s="15"/>
      <c r="NGG387" s="15"/>
      <c r="NGH387" s="15"/>
      <c r="NGI387" s="15"/>
      <c r="NGJ387" s="15"/>
      <c r="NGK387" s="15"/>
      <c r="NGL387" s="15"/>
      <c r="NGM387" s="15"/>
      <c r="NGN387" s="15"/>
      <c r="NGO387" s="15"/>
      <c r="NGP387" s="15"/>
      <c r="NGQ387" s="15"/>
      <c r="NGR387" s="15"/>
      <c r="NGS387" s="15"/>
      <c r="NGT387" s="15"/>
      <c r="NGU387" s="15"/>
      <c r="NGV387" s="15"/>
      <c r="NGW387" s="15"/>
      <c r="NGX387" s="15"/>
      <c r="NGY387" s="15"/>
      <c r="NGZ387" s="15"/>
      <c r="NHA387" s="15"/>
      <c r="NHB387" s="15"/>
      <c r="NHC387" s="15"/>
      <c r="NHD387" s="15"/>
      <c r="NHE387" s="15"/>
      <c r="NHF387" s="15"/>
      <c r="NHG387" s="15"/>
      <c r="NHH387" s="15"/>
      <c r="NHI387" s="15"/>
      <c r="NHJ387" s="15"/>
      <c r="NHK387" s="15"/>
      <c r="NHL387" s="15"/>
      <c r="NHM387" s="15"/>
      <c r="NHN387" s="15"/>
      <c r="NHO387" s="15"/>
      <c r="NHP387" s="15"/>
      <c r="NHQ387" s="15"/>
      <c r="NHR387" s="15"/>
      <c r="NHS387" s="15"/>
      <c r="NHT387" s="15"/>
      <c r="NHU387" s="15"/>
      <c r="NHV387" s="15"/>
      <c r="NHW387" s="15"/>
      <c r="NHX387" s="15"/>
      <c r="NHY387" s="15"/>
      <c r="NHZ387" s="15"/>
      <c r="NIA387" s="15"/>
      <c r="NIB387" s="15"/>
      <c r="NIC387" s="15"/>
      <c r="NID387" s="15"/>
      <c r="NIE387" s="15"/>
      <c r="NIF387" s="15"/>
      <c r="NIG387" s="15"/>
      <c r="NIH387" s="15"/>
      <c r="NII387" s="15"/>
      <c r="NIJ387" s="15"/>
      <c r="NIK387" s="15"/>
      <c r="NIL387" s="15"/>
      <c r="NIM387" s="15"/>
      <c r="NIN387" s="15"/>
      <c r="NIO387" s="15"/>
      <c r="NIP387" s="15"/>
      <c r="NIQ387" s="15"/>
      <c r="NIR387" s="15"/>
      <c r="NIS387" s="15"/>
      <c r="NIT387" s="15"/>
      <c r="NIU387" s="15"/>
      <c r="NIV387" s="15"/>
      <c r="NIW387" s="15"/>
      <c r="NIX387" s="15"/>
      <c r="NIY387" s="15"/>
      <c r="NIZ387" s="15"/>
      <c r="NJA387" s="15"/>
      <c r="NJB387" s="15"/>
      <c r="NJC387" s="15"/>
      <c r="NJD387" s="15"/>
      <c r="NJE387" s="15"/>
      <c r="NJF387" s="15"/>
      <c r="NJG387" s="15"/>
      <c r="NJH387" s="15"/>
      <c r="NJI387" s="15"/>
      <c r="NJJ387" s="15"/>
      <c r="NJK387" s="15"/>
      <c r="NJL387" s="15"/>
      <c r="NJM387" s="15"/>
      <c r="NJN387" s="15"/>
      <c r="NJO387" s="15"/>
      <c r="NJP387" s="15"/>
      <c r="NJQ387" s="15"/>
      <c r="NJR387" s="15"/>
      <c r="NJS387" s="15"/>
      <c r="NJT387" s="15"/>
      <c r="NJU387" s="15"/>
      <c r="NJV387" s="15"/>
      <c r="NJW387" s="15"/>
      <c r="NJX387" s="15"/>
      <c r="NJY387" s="15"/>
      <c r="NJZ387" s="15"/>
      <c r="NKA387" s="15"/>
      <c r="NKB387" s="15"/>
      <c r="NKC387" s="15"/>
      <c r="NKD387" s="15"/>
      <c r="NKE387" s="15"/>
      <c r="NKF387" s="15"/>
      <c r="NKG387" s="15"/>
      <c r="NKH387" s="15"/>
      <c r="NKI387" s="15"/>
      <c r="NKJ387" s="15"/>
      <c r="NKK387" s="15"/>
      <c r="NKL387" s="15"/>
      <c r="NKM387" s="15"/>
      <c r="NKN387" s="15"/>
      <c r="NKO387" s="15"/>
      <c r="NKP387" s="15"/>
      <c r="NKQ387" s="15"/>
      <c r="NKR387" s="15"/>
      <c r="NKS387" s="15"/>
      <c r="NKT387" s="15"/>
      <c r="NKU387" s="15"/>
      <c r="NKV387" s="15"/>
      <c r="NKW387" s="15"/>
      <c r="NKX387" s="15"/>
      <c r="NKY387" s="15"/>
      <c r="NKZ387" s="15"/>
      <c r="NLA387" s="15"/>
      <c r="NLB387" s="15"/>
      <c r="NLC387" s="15"/>
      <c r="NLD387" s="15"/>
      <c r="NLE387" s="15"/>
      <c r="NLF387" s="15"/>
      <c r="NLG387" s="15"/>
      <c r="NLH387" s="15"/>
      <c r="NLI387" s="15"/>
      <c r="NLJ387" s="15"/>
      <c r="NLK387" s="15"/>
      <c r="NLL387" s="15"/>
      <c r="NLM387" s="15"/>
      <c r="NLN387" s="15"/>
      <c r="NLO387" s="15"/>
      <c r="NLP387" s="15"/>
      <c r="NLQ387" s="15"/>
      <c r="NLR387" s="15"/>
      <c r="NLS387" s="15"/>
      <c r="NLT387" s="15"/>
      <c r="NLU387" s="15"/>
      <c r="NLV387" s="15"/>
      <c r="NLW387" s="15"/>
      <c r="NLX387" s="15"/>
      <c r="NLY387" s="15"/>
      <c r="NLZ387" s="15"/>
      <c r="NMA387" s="15"/>
      <c r="NMB387" s="15"/>
      <c r="NMC387" s="15"/>
      <c r="NMD387" s="15"/>
      <c r="NME387" s="15"/>
      <c r="NMF387" s="15"/>
      <c r="NMG387" s="15"/>
      <c r="NMH387" s="15"/>
      <c r="NMI387" s="15"/>
      <c r="NMJ387" s="15"/>
      <c r="NMK387" s="15"/>
      <c r="NML387" s="15"/>
      <c r="NMM387" s="15"/>
      <c r="NMN387" s="15"/>
      <c r="NMO387" s="15"/>
      <c r="NMP387" s="15"/>
      <c r="NMQ387" s="15"/>
      <c r="NMR387" s="15"/>
      <c r="NMS387" s="15"/>
      <c r="NMT387" s="15"/>
      <c r="NMU387" s="15"/>
      <c r="NMV387" s="15"/>
      <c r="NMW387" s="15"/>
      <c r="NMX387" s="15"/>
      <c r="NMY387" s="15"/>
      <c r="NMZ387" s="15"/>
      <c r="NNA387" s="15"/>
      <c r="NNB387" s="15"/>
      <c r="NNC387" s="15"/>
      <c r="NND387" s="15"/>
      <c r="NNE387" s="15"/>
      <c r="NNF387" s="15"/>
      <c r="NNG387" s="15"/>
      <c r="NNH387" s="15"/>
      <c r="NNI387" s="15"/>
      <c r="NNJ387" s="15"/>
      <c r="NNK387" s="15"/>
      <c r="NNL387" s="15"/>
      <c r="NNM387" s="15"/>
      <c r="NNN387" s="15"/>
      <c r="NNO387" s="15"/>
      <c r="NNP387" s="15"/>
      <c r="NNQ387" s="15"/>
      <c r="NNR387" s="15"/>
      <c r="NNS387" s="15"/>
      <c r="NNT387" s="15"/>
      <c r="NNU387" s="15"/>
      <c r="NNV387" s="15"/>
      <c r="NNW387" s="15"/>
      <c r="NNX387" s="15"/>
      <c r="NNY387" s="15"/>
      <c r="NNZ387" s="15"/>
      <c r="NOA387" s="15"/>
      <c r="NOB387" s="15"/>
      <c r="NOC387" s="15"/>
      <c r="NOD387" s="15"/>
      <c r="NOE387" s="15"/>
      <c r="NOF387" s="15"/>
      <c r="NOG387" s="15"/>
      <c r="NOH387" s="15"/>
      <c r="NOI387" s="15"/>
      <c r="NOJ387" s="15"/>
      <c r="NOK387" s="15"/>
      <c r="NOL387" s="15"/>
      <c r="NOM387" s="15"/>
      <c r="NON387" s="15"/>
      <c r="NOO387" s="15"/>
      <c r="NOP387" s="15"/>
      <c r="NOQ387" s="15"/>
      <c r="NOR387" s="15"/>
      <c r="NOS387" s="15"/>
      <c r="NOT387" s="15"/>
      <c r="NOU387" s="15"/>
      <c r="NOV387" s="15"/>
      <c r="NOW387" s="15"/>
      <c r="NOX387" s="15"/>
      <c r="NOY387" s="15"/>
      <c r="NOZ387" s="15"/>
      <c r="NPA387" s="15"/>
      <c r="NPB387" s="15"/>
      <c r="NPC387" s="15"/>
      <c r="NPD387" s="15"/>
      <c r="NPE387" s="15"/>
      <c r="NPF387" s="15"/>
      <c r="NPG387" s="15"/>
      <c r="NPH387" s="15"/>
      <c r="NPI387" s="15"/>
      <c r="NPJ387" s="15"/>
      <c r="NPK387" s="15"/>
      <c r="NPL387" s="15"/>
      <c r="NPM387" s="15"/>
      <c r="NPN387" s="15"/>
      <c r="NPO387" s="15"/>
      <c r="NPP387" s="15"/>
      <c r="NPQ387" s="15"/>
      <c r="NPR387" s="15"/>
      <c r="NPS387" s="15"/>
      <c r="NPT387" s="15"/>
      <c r="NPU387" s="15"/>
      <c r="NPV387" s="15"/>
      <c r="NPW387" s="15"/>
      <c r="NPX387" s="15"/>
      <c r="NPY387" s="15"/>
      <c r="NPZ387" s="15"/>
      <c r="NQA387" s="15"/>
      <c r="NQB387" s="15"/>
      <c r="NQC387" s="15"/>
      <c r="NQD387" s="15"/>
      <c r="NQE387" s="15"/>
      <c r="NQF387" s="15"/>
      <c r="NQG387" s="15"/>
      <c r="NQH387" s="15"/>
      <c r="NQI387" s="15"/>
      <c r="NQJ387" s="15"/>
      <c r="NQK387" s="15"/>
      <c r="NQL387" s="15"/>
      <c r="NQM387" s="15"/>
      <c r="NQN387" s="15"/>
      <c r="NQO387" s="15"/>
      <c r="NQP387" s="15"/>
      <c r="NQQ387" s="15"/>
      <c r="NQR387" s="15"/>
      <c r="NQS387" s="15"/>
      <c r="NQT387" s="15"/>
      <c r="NQU387" s="15"/>
      <c r="NQV387" s="15"/>
      <c r="NQW387" s="15"/>
      <c r="NQX387" s="15"/>
      <c r="NQY387" s="15"/>
      <c r="NQZ387" s="15"/>
      <c r="NRA387" s="15"/>
      <c r="NRB387" s="15"/>
      <c r="NRC387" s="15"/>
      <c r="NRD387" s="15"/>
      <c r="NRE387" s="15"/>
      <c r="NRF387" s="15"/>
      <c r="NRG387" s="15"/>
      <c r="NRH387" s="15"/>
      <c r="NRI387" s="15"/>
      <c r="NRJ387" s="15"/>
      <c r="NRK387" s="15"/>
      <c r="NRL387" s="15"/>
      <c r="NRM387" s="15"/>
      <c r="NRN387" s="15"/>
      <c r="NRO387" s="15"/>
      <c r="NRP387" s="15"/>
      <c r="NRQ387" s="15"/>
      <c r="NRR387" s="15"/>
      <c r="NRS387" s="15"/>
      <c r="NRT387" s="15"/>
      <c r="NRU387" s="15"/>
      <c r="NRV387" s="15"/>
      <c r="NRW387" s="15"/>
      <c r="NRX387" s="15"/>
      <c r="NRY387" s="15"/>
      <c r="NRZ387" s="15"/>
      <c r="NSA387" s="15"/>
      <c r="NSB387" s="15"/>
      <c r="NSC387" s="15"/>
      <c r="NSD387" s="15"/>
      <c r="NSE387" s="15"/>
      <c r="NSF387" s="15"/>
      <c r="NSG387" s="15"/>
      <c r="NSH387" s="15"/>
      <c r="NSI387" s="15"/>
      <c r="NSJ387" s="15"/>
      <c r="NSK387" s="15"/>
      <c r="NSL387" s="15"/>
      <c r="NSM387" s="15"/>
      <c r="NSN387" s="15"/>
      <c r="NSO387" s="15"/>
      <c r="NSP387" s="15"/>
      <c r="NSQ387" s="15"/>
      <c r="NSR387" s="15"/>
      <c r="NSS387" s="15"/>
      <c r="NST387" s="15"/>
      <c r="NSU387" s="15"/>
      <c r="NSV387" s="15"/>
      <c r="NSW387" s="15"/>
      <c r="NSX387" s="15"/>
      <c r="NSY387" s="15"/>
      <c r="NSZ387" s="15"/>
      <c r="NTA387" s="15"/>
      <c r="NTB387" s="15"/>
      <c r="NTC387" s="15"/>
      <c r="NTD387" s="15"/>
      <c r="NTE387" s="15"/>
      <c r="NTF387" s="15"/>
      <c r="NTG387" s="15"/>
      <c r="NTH387" s="15"/>
      <c r="NTI387" s="15"/>
      <c r="NTJ387" s="15"/>
      <c r="NTK387" s="15"/>
      <c r="NTL387" s="15"/>
      <c r="NTM387" s="15"/>
      <c r="NTN387" s="15"/>
      <c r="NTO387" s="15"/>
      <c r="NTP387" s="15"/>
      <c r="NTQ387" s="15"/>
      <c r="NTR387" s="15"/>
      <c r="NTS387" s="15"/>
      <c r="NTT387" s="15"/>
      <c r="NTU387" s="15"/>
      <c r="NTV387" s="15"/>
      <c r="NTW387" s="15"/>
      <c r="NTX387" s="15"/>
      <c r="NTY387" s="15"/>
      <c r="NTZ387" s="15"/>
      <c r="NUA387" s="15"/>
      <c r="NUB387" s="15"/>
      <c r="NUC387" s="15"/>
      <c r="NUD387" s="15"/>
      <c r="NUE387" s="15"/>
      <c r="NUF387" s="15"/>
      <c r="NUG387" s="15"/>
      <c r="NUH387" s="15"/>
      <c r="NUI387" s="15"/>
      <c r="NUJ387" s="15"/>
      <c r="NUK387" s="15"/>
      <c r="NUL387" s="15"/>
      <c r="NUM387" s="15"/>
      <c r="NUN387" s="15"/>
      <c r="NUO387" s="15"/>
      <c r="NUP387" s="15"/>
      <c r="NUQ387" s="15"/>
      <c r="NUR387" s="15"/>
      <c r="NUS387" s="15"/>
      <c r="NUT387" s="15"/>
      <c r="NUU387" s="15"/>
      <c r="NUV387" s="15"/>
      <c r="NUW387" s="15"/>
      <c r="NUX387" s="15"/>
      <c r="NUY387" s="15"/>
      <c r="NUZ387" s="15"/>
      <c r="NVA387" s="15"/>
      <c r="NVB387" s="15"/>
      <c r="NVC387" s="15"/>
      <c r="NVD387" s="15"/>
      <c r="NVE387" s="15"/>
      <c r="NVF387" s="15"/>
      <c r="NVG387" s="15"/>
      <c r="NVH387" s="15"/>
      <c r="NVI387" s="15"/>
      <c r="NVJ387" s="15"/>
      <c r="NVK387" s="15"/>
      <c r="NVL387" s="15"/>
      <c r="NVM387" s="15"/>
      <c r="NVN387" s="15"/>
      <c r="NVO387" s="15"/>
      <c r="NVP387" s="15"/>
      <c r="NVQ387" s="15"/>
      <c r="NVR387" s="15"/>
      <c r="NVS387" s="15"/>
      <c r="NVT387" s="15"/>
      <c r="NVU387" s="15"/>
      <c r="NVV387" s="15"/>
      <c r="NVW387" s="15"/>
      <c r="NVX387" s="15"/>
      <c r="NVY387" s="15"/>
      <c r="NVZ387" s="15"/>
      <c r="NWA387" s="15"/>
      <c r="NWB387" s="15"/>
      <c r="NWC387" s="15"/>
      <c r="NWD387" s="15"/>
      <c r="NWE387" s="15"/>
      <c r="NWF387" s="15"/>
      <c r="NWG387" s="15"/>
      <c r="NWH387" s="15"/>
      <c r="NWI387" s="15"/>
      <c r="NWJ387" s="15"/>
      <c r="NWK387" s="15"/>
      <c r="NWL387" s="15"/>
      <c r="NWM387" s="15"/>
      <c r="NWN387" s="15"/>
      <c r="NWO387" s="15"/>
      <c r="NWP387" s="15"/>
      <c r="NWQ387" s="15"/>
      <c r="NWR387" s="15"/>
      <c r="NWS387" s="15"/>
      <c r="NWT387" s="15"/>
      <c r="NWU387" s="15"/>
      <c r="NWV387" s="15"/>
      <c r="NWW387" s="15"/>
      <c r="NWX387" s="15"/>
      <c r="NWY387" s="15"/>
      <c r="NWZ387" s="15"/>
      <c r="NXA387" s="15"/>
      <c r="NXB387" s="15"/>
      <c r="NXC387" s="15"/>
      <c r="NXD387" s="15"/>
      <c r="NXE387" s="15"/>
      <c r="NXF387" s="15"/>
      <c r="NXG387" s="15"/>
      <c r="NXH387" s="15"/>
      <c r="NXI387" s="15"/>
      <c r="NXJ387" s="15"/>
      <c r="NXK387" s="15"/>
      <c r="NXL387" s="15"/>
      <c r="NXM387" s="15"/>
      <c r="NXN387" s="15"/>
      <c r="NXO387" s="15"/>
      <c r="NXP387" s="15"/>
      <c r="NXQ387" s="15"/>
      <c r="NXR387" s="15"/>
      <c r="NXS387" s="15"/>
      <c r="NXT387" s="15"/>
      <c r="NXU387" s="15"/>
      <c r="NXV387" s="15"/>
      <c r="NXW387" s="15"/>
      <c r="NXX387" s="15"/>
      <c r="NXY387" s="15"/>
      <c r="NXZ387" s="15"/>
      <c r="NYA387" s="15"/>
      <c r="NYB387" s="15"/>
      <c r="NYC387" s="15"/>
      <c r="NYD387" s="15"/>
      <c r="NYE387" s="15"/>
      <c r="NYF387" s="15"/>
      <c r="NYG387" s="15"/>
      <c r="NYH387" s="15"/>
      <c r="NYI387" s="15"/>
      <c r="NYJ387" s="15"/>
      <c r="NYK387" s="15"/>
      <c r="NYL387" s="15"/>
      <c r="NYM387" s="15"/>
      <c r="NYN387" s="15"/>
      <c r="NYO387" s="15"/>
      <c r="NYP387" s="15"/>
      <c r="NYQ387" s="15"/>
      <c r="NYR387" s="15"/>
      <c r="NYS387" s="15"/>
      <c r="NYT387" s="15"/>
      <c r="NYU387" s="15"/>
      <c r="NYV387" s="15"/>
      <c r="NYW387" s="15"/>
      <c r="NYX387" s="15"/>
      <c r="NYY387" s="15"/>
      <c r="NYZ387" s="15"/>
      <c r="NZA387" s="15"/>
      <c r="NZB387" s="15"/>
      <c r="NZC387" s="15"/>
      <c r="NZD387" s="15"/>
      <c r="NZE387" s="15"/>
      <c r="NZF387" s="15"/>
      <c r="NZG387" s="15"/>
      <c r="NZH387" s="15"/>
      <c r="NZI387" s="15"/>
      <c r="NZJ387" s="15"/>
      <c r="NZK387" s="15"/>
      <c r="NZL387" s="15"/>
      <c r="NZM387" s="15"/>
      <c r="NZN387" s="15"/>
      <c r="NZO387" s="15"/>
      <c r="NZP387" s="15"/>
      <c r="NZQ387" s="15"/>
      <c r="NZR387" s="15"/>
      <c r="NZS387" s="15"/>
      <c r="NZT387" s="15"/>
      <c r="NZU387" s="15"/>
      <c r="NZV387" s="15"/>
      <c r="NZW387" s="15"/>
      <c r="NZX387" s="15"/>
      <c r="NZY387" s="15"/>
      <c r="NZZ387" s="15"/>
      <c r="OAA387" s="15"/>
      <c r="OAB387" s="15"/>
      <c r="OAC387" s="15"/>
      <c r="OAD387" s="15"/>
      <c r="OAE387" s="15"/>
      <c r="OAF387" s="15"/>
      <c r="OAG387" s="15"/>
      <c r="OAH387" s="15"/>
      <c r="OAI387" s="15"/>
      <c r="OAJ387" s="15"/>
      <c r="OAK387" s="15"/>
      <c r="OAL387" s="15"/>
      <c r="OAM387" s="15"/>
      <c r="OAN387" s="15"/>
      <c r="OAO387" s="15"/>
      <c r="OAP387" s="15"/>
      <c r="OAQ387" s="15"/>
      <c r="OAR387" s="15"/>
      <c r="OAS387" s="15"/>
      <c r="OAT387" s="15"/>
      <c r="OAU387" s="15"/>
      <c r="OAV387" s="15"/>
      <c r="OAW387" s="15"/>
      <c r="OAX387" s="15"/>
      <c r="OAY387" s="15"/>
      <c r="OAZ387" s="15"/>
      <c r="OBA387" s="15"/>
      <c r="OBB387" s="15"/>
      <c r="OBC387" s="15"/>
      <c r="OBD387" s="15"/>
      <c r="OBE387" s="15"/>
      <c r="OBF387" s="15"/>
      <c r="OBG387" s="15"/>
      <c r="OBH387" s="15"/>
      <c r="OBI387" s="15"/>
      <c r="OBJ387" s="15"/>
      <c r="OBK387" s="15"/>
      <c r="OBL387" s="15"/>
      <c r="OBM387" s="15"/>
      <c r="OBN387" s="15"/>
      <c r="OBO387" s="15"/>
      <c r="OBP387" s="15"/>
      <c r="OBQ387" s="15"/>
      <c r="OBR387" s="15"/>
      <c r="OBS387" s="15"/>
      <c r="OBT387" s="15"/>
      <c r="OBU387" s="15"/>
      <c r="OBV387" s="15"/>
      <c r="OBW387" s="15"/>
      <c r="OBX387" s="15"/>
      <c r="OBY387" s="15"/>
      <c r="OBZ387" s="15"/>
      <c r="OCA387" s="15"/>
      <c r="OCB387" s="15"/>
      <c r="OCC387" s="15"/>
      <c r="OCD387" s="15"/>
      <c r="OCE387" s="15"/>
      <c r="OCF387" s="15"/>
      <c r="OCG387" s="15"/>
      <c r="OCH387" s="15"/>
      <c r="OCI387" s="15"/>
      <c r="OCJ387" s="15"/>
      <c r="OCK387" s="15"/>
      <c r="OCL387" s="15"/>
      <c r="OCM387" s="15"/>
      <c r="OCN387" s="15"/>
      <c r="OCO387" s="15"/>
      <c r="OCP387" s="15"/>
      <c r="OCQ387" s="15"/>
      <c r="OCR387" s="15"/>
      <c r="OCS387" s="15"/>
      <c r="OCT387" s="15"/>
      <c r="OCU387" s="15"/>
      <c r="OCV387" s="15"/>
      <c r="OCW387" s="15"/>
      <c r="OCX387" s="15"/>
      <c r="OCY387" s="15"/>
      <c r="OCZ387" s="15"/>
      <c r="ODA387" s="15"/>
      <c r="ODB387" s="15"/>
      <c r="ODC387" s="15"/>
      <c r="ODD387" s="15"/>
      <c r="ODE387" s="15"/>
      <c r="ODF387" s="15"/>
      <c r="ODG387" s="15"/>
      <c r="ODH387" s="15"/>
      <c r="ODI387" s="15"/>
      <c r="ODJ387" s="15"/>
      <c r="ODK387" s="15"/>
      <c r="ODL387" s="15"/>
      <c r="ODM387" s="15"/>
      <c r="ODN387" s="15"/>
      <c r="ODO387" s="15"/>
      <c r="ODP387" s="15"/>
      <c r="ODQ387" s="15"/>
      <c r="ODR387" s="15"/>
      <c r="ODS387" s="15"/>
      <c r="ODT387" s="15"/>
      <c r="ODU387" s="15"/>
      <c r="ODV387" s="15"/>
      <c r="ODW387" s="15"/>
      <c r="ODX387" s="15"/>
      <c r="ODY387" s="15"/>
      <c r="ODZ387" s="15"/>
      <c r="OEA387" s="15"/>
      <c r="OEB387" s="15"/>
      <c r="OEC387" s="15"/>
      <c r="OED387" s="15"/>
      <c r="OEE387" s="15"/>
      <c r="OEF387" s="15"/>
      <c r="OEG387" s="15"/>
      <c r="OEH387" s="15"/>
      <c r="OEI387" s="15"/>
      <c r="OEJ387" s="15"/>
      <c r="OEK387" s="15"/>
      <c r="OEL387" s="15"/>
      <c r="OEM387" s="15"/>
      <c r="OEN387" s="15"/>
      <c r="OEO387" s="15"/>
      <c r="OEP387" s="15"/>
      <c r="OEQ387" s="15"/>
      <c r="OER387" s="15"/>
      <c r="OES387" s="15"/>
      <c r="OET387" s="15"/>
      <c r="OEU387" s="15"/>
      <c r="OEV387" s="15"/>
      <c r="OEW387" s="15"/>
      <c r="OEX387" s="15"/>
      <c r="OEY387" s="15"/>
      <c r="OEZ387" s="15"/>
      <c r="OFA387" s="15"/>
      <c r="OFB387" s="15"/>
      <c r="OFC387" s="15"/>
      <c r="OFD387" s="15"/>
      <c r="OFE387" s="15"/>
      <c r="OFF387" s="15"/>
      <c r="OFG387" s="15"/>
      <c r="OFH387" s="15"/>
      <c r="OFI387" s="15"/>
      <c r="OFJ387" s="15"/>
      <c r="OFK387" s="15"/>
      <c r="OFL387" s="15"/>
      <c r="OFM387" s="15"/>
      <c r="OFN387" s="15"/>
      <c r="OFO387" s="15"/>
      <c r="OFP387" s="15"/>
      <c r="OFQ387" s="15"/>
      <c r="OFR387" s="15"/>
      <c r="OFS387" s="15"/>
      <c r="OFT387" s="15"/>
      <c r="OFU387" s="15"/>
      <c r="OFV387" s="15"/>
      <c r="OFW387" s="15"/>
      <c r="OFX387" s="15"/>
      <c r="OFY387" s="15"/>
      <c r="OFZ387" s="15"/>
      <c r="OGA387" s="15"/>
      <c r="OGB387" s="15"/>
      <c r="OGC387" s="15"/>
      <c r="OGD387" s="15"/>
      <c r="OGE387" s="15"/>
      <c r="OGF387" s="15"/>
      <c r="OGG387" s="15"/>
      <c r="OGH387" s="15"/>
      <c r="OGI387" s="15"/>
      <c r="OGJ387" s="15"/>
      <c r="OGK387" s="15"/>
      <c r="OGL387" s="15"/>
      <c r="OGM387" s="15"/>
      <c r="OGN387" s="15"/>
      <c r="OGO387" s="15"/>
      <c r="OGP387" s="15"/>
      <c r="OGQ387" s="15"/>
      <c r="OGR387" s="15"/>
      <c r="OGS387" s="15"/>
      <c r="OGT387" s="15"/>
      <c r="OGU387" s="15"/>
      <c r="OGV387" s="15"/>
      <c r="OGW387" s="15"/>
      <c r="OGX387" s="15"/>
      <c r="OGY387" s="15"/>
      <c r="OGZ387" s="15"/>
      <c r="OHA387" s="15"/>
      <c r="OHB387" s="15"/>
      <c r="OHC387" s="15"/>
      <c r="OHD387" s="15"/>
      <c r="OHE387" s="15"/>
      <c r="OHF387" s="15"/>
      <c r="OHG387" s="15"/>
      <c r="OHH387" s="15"/>
      <c r="OHI387" s="15"/>
      <c r="OHJ387" s="15"/>
      <c r="OHK387" s="15"/>
      <c r="OHL387" s="15"/>
      <c r="OHM387" s="15"/>
      <c r="OHN387" s="15"/>
      <c r="OHO387" s="15"/>
      <c r="OHP387" s="15"/>
      <c r="OHQ387" s="15"/>
      <c r="OHR387" s="15"/>
      <c r="OHS387" s="15"/>
      <c r="OHT387" s="15"/>
      <c r="OHU387" s="15"/>
      <c r="OHV387" s="15"/>
      <c r="OHW387" s="15"/>
      <c r="OHX387" s="15"/>
      <c r="OHY387" s="15"/>
      <c r="OHZ387" s="15"/>
      <c r="OIA387" s="15"/>
      <c r="OIB387" s="15"/>
      <c r="OIC387" s="15"/>
      <c r="OID387" s="15"/>
      <c r="OIE387" s="15"/>
      <c r="OIF387" s="15"/>
      <c r="OIG387" s="15"/>
      <c r="OIH387" s="15"/>
      <c r="OII387" s="15"/>
      <c r="OIJ387" s="15"/>
      <c r="OIK387" s="15"/>
      <c r="OIL387" s="15"/>
      <c r="OIM387" s="15"/>
      <c r="OIN387" s="15"/>
      <c r="OIO387" s="15"/>
      <c r="OIP387" s="15"/>
      <c r="OIQ387" s="15"/>
      <c r="OIR387" s="15"/>
      <c r="OIS387" s="15"/>
      <c r="OIT387" s="15"/>
      <c r="OIU387" s="15"/>
      <c r="OIV387" s="15"/>
      <c r="OIW387" s="15"/>
      <c r="OIX387" s="15"/>
      <c r="OIY387" s="15"/>
      <c r="OIZ387" s="15"/>
      <c r="OJA387" s="15"/>
      <c r="OJB387" s="15"/>
      <c r="OJC387" s="15"/>
      <c r="OJD387" s="15"/>
      <c r="OJE387" s="15"/>
      <c r="OJF387" s="15"/>
      <c r="OJG387" s="15"/>
      <c r="OJH387" s="15"/>
      <c r="OJI387" s="15"/>
      <c r="OJJ387" s="15"/>
      <c r="OJK387" s="15"/>
      <c r="OJL387" s="15"/>
      <c r="OJM387" s="15"/>
      <c r="OJN387" s="15"/>
      <c r="OJO387" s="15"/>
      <c r="OJP387" s="15"/>
      <c r="OJQ387" s="15"/>
      <c r="OJR387" s="15"/>
      <c r="OJS387" s="15"/>
      <c r="OJT387" s="15"/>
      <c r="OJU387" s="15"/>
      <c r="OJV387" s="15"/>
      <c r="OJW387" s="15"/>
      <c r="OJX387" s="15"/>
      <c r="OJY387" s="15"/>
      <c r="OJZ387" s="15"/>
      <c r="OKA387" s="15"/>
      <c r="OKB387" s="15"/>
      <c r="OKC387" s="15"/>
      <c r="OKD387" s="15"/>
      <c r="OKE387" s="15"/>
      <c r="OKF387" s="15"/>
      <c r="OKG387" s="15"/>
      <c r="OKH387" s="15"/>
      <c r="OKI387" s="15"/>
      <c r="OKJ387" s="15"/>
      <c r="OKK387" s="15"/>
      <c r="OKL387" s="15"/>
      <c r="OKM387" s="15"/>
      <c r="OKN387" s="15"/>
      <c r="OKO387" s="15"/>
      <c r="OKP387" s="15"/>
      <c r="OKQ387" s="15"/>
      <c r="OKR387" s="15"/>
      <c r="OKS387" s="15"/>
      <c r="OKT387" s="15"/>
      <c r="OKU387" s="15"/>
      <c r="OKV387" s="15"/>
      <c r="OKW387" s="15"/>
      <c r="OKX387" s="15"/>
      <c r="OKY387" s="15"/>
      <c r="OKZ387" s="15"/>
      <c r="OLA387" s="15"/>
      <c r="OLB387" s="15"/>
      <c r="OLC387" s="15"/>
      <c r="OLD387" s="15"/>
      <c r="OLE387" s="15"/>
      <c r="OLF387" s="15"/>
      <c r="OLG387" s="15"/>
      <c r="OLH387" s="15"/>
      <c r="OLI387" s="15"/>
      <c r="OLJ387" s="15"/>
      <c r="OLK387" s="15"/>
      <c r="OLL387" s="15"/>
      <c r="OLM387" s="15"/>
      <c r="OLN387" s="15"/>
      <c r="OLO387" s="15"/>
      <c r="OLP387" s="15"/>
      <c r="OLQ387" s="15"/>
      <c r="OLR387" s="15"/>
      <c r="OLS387" s="15"/>
      <c r="OLT387" s="15"/>
      <c r="OLU387" s="15"/>
      <c r="OLV387" s="15"/>
      <c r="OLW387" s="15"/>
      <c r="OLX387" s="15"/>
      <c r="OLY387" s="15"/>
      <c r="OLZ387" s="15"/>
      <c r="OMA387" s="15"/>
      <c r="OMB387" s="15"/>
      <c r="OMC387" s="15"/>
      <c r="OMD387" s="15"/>
      <c r="OME387" s="15"/>
      <c r="OMF387" s="15"/>
      <c r="OMG387" s="15"/>
      <c r="OMH387" s="15"/>
      <c r="OMI387" s="15"/>
      <c r="OMJ387" s="15"/>
      <c r="OMK387" s="15"/>
      <c r="OML387" s="15"/>
      <c r="OMM387" s="15"/>
      <c r="OMN387" s="15"/>
      <c r="OMO387" s="15"/>
      <c r="OMP387" s="15"/>
      <c r="OMQ387" s="15"/>
      <c r="OMR387" s="15"/>
      <c r="OMS387" s="15"/>
      <c r="OMT387" s="15"/>
      <c r="OMU387" s="15"/>
      <c r="OMV387" s="15"/>
      <c r="OMW387" s="15"/>
      <c r="OMX387" s="15"/>
      <c r="OMY387" s="15"/>
      <c r="OMZ387" s="15"/>
      <c r="ONA387" s="15"/>
      <c r="ONB387" s="15"/>
      <c r="ONC387" s="15"/>
      <c r="OND387" s="15"/>
      <c r="ONE387" s="15"/>
      <c r="ONF387" s="15"/>
      <c r="ONG387" s="15"/>
      <c r="ONH387" s="15"/>
      <c r="ONI387" s="15"/>
      <c r="ONJ387" s="15"/>
      <c r="ONK387" s="15"/>
      <c r="ONL387" s="15"/>
      <c r="ONM387" s="15"/>
      <c r="ONN387" s="15"/>
      <c r="ONO387" s="15"/>
      <c r="ONP387" s="15"/>
      <c r="ONQ387" s="15"/>
      <c r="ONR387" s="15"/>
      <c r="ONS387" s="15"/>
      <c r="ONT387" s="15"/>
      <c r="ONU387" s="15"/>
      <c r="ONV387" s="15"/>
      <c r="ONW387" s="15"/>
      <c r="ONX387" s="15"/>
      <c r="ONY387" s="15"/>
      <c r="ONZ387" s="15"/>
      <c r="OOA387" s="15"/>
      <c r="OOB387" s="15"/>
      <c r="OOC387" s="15"/>
      <c r="OOD387" s="15"/>
      <c r="OOE387" s="15"/>
      <c r="OOF387" s="15"/>
      <c r="OOG387" s="15"/>
      <c r="OOH387" s="15"/>
      <c r="OOI387" s="15"/>
      <c r="OOJ387" s="15"/>
      <c r="OOK387" s="15"/>
      <c r="OOL387" s="15"/>
      <c r="OOM387" s="15"/>
      <c r="OON387" s="15"/>
      <c r="OOO387" s="15"/>
      <c r="OOP387" s="15"/>
      <c r="OOQ387" s="15"/>
      <c r="OOR387" s="15"/>
      <c r="OOS387" s="15"/>
      <c r="OOT387" s="15"/>
      <c r="OOU387" s="15"/>
      <c r="OOV387" s="15"/>
      <c r="OOW387" s="15"/>
      <c r="OOX387" s="15"/>
      <c r="OOY387" s="15"/>
      <c r="OOZ387" s="15"/>
      <c r="OPA387" s="15"/>
      <c r="OPB387" s="15"/>
      <c r="OPC387" s="15"/>
      <c r="OPD387" s="15"/>
      <c r="OPE387" s="15"/>
      <c r="OPF387" s="15"/>
      <c r="OPG387" s="15"/>
      <c r="OPH387" s="15"/>
      <c r="OPI387" s="15"/>
      <c r="OPJ387" s="15"/>
      <c r="OPK387" s="15"/>
      <c r="OPL387" s="15"/>
      <c r="OPM387" s="15"/>
      <c r="OPN387" s="15"/>
      <c r="OPO387" s="15"/>
      <c r="OPP387" s="15"/>
      <c r="OPQ387" s="15"/>
      <c r="OPR387" s="15"/>
      <c r="OPS387" s="15"/>
      <c r="OPT387" s="15"/>
      <c r="OPU387" s="15"/>
      <c r="OPV387" s="15"/>
      <c r="OPW387" s="15"/>
      <c r="OPX387" s="15"/>
      <c r="OPY387" s="15"/>
      <c r="OPZ387" s="15"/>
      <c r="OQA387" s="15"/>
      <c r="OQB387" s="15"/>
      <c r="OQC387" s="15"/>
      <c r="OQD387" s="15"/>
      <c r="OQE387" s="15"/>
      <c r="OQF387" s="15"/>
      <c r="OQG387" s="15"/>
      <c r="OQH387" s="15"/>
      <c r="OQI387" s="15"/>
      <c r="OQJ387" s="15"/>
      <c r="OQK387" s="15"/>
      <c r="OQL387" s="15"/>
      <c r="OQM387" s="15"/>
      <c r="OQN387" s="15"/>
      <c r="OQO387" s="15"/>
      <c r="OQP387" s="15"/>
      <c r="OQQ387" s="15"/>
      <c r="OQR387" s="15"/>
      <c r="OQS387" s="15"/>
      <c r="OQT387" s="15"/>
      <c r="OQU387" s="15"/>
      <c r="OQV387" s="15"/>
      <c r="OQW387" s="15"/>
      <c r="OQX387" s="15"/>
      <c r="OQY387" s="15"/>
      <c r="OQZ387" s="15"/>
      <c r="ORA387" s="15"/>
      <c r="ORB387" s="15"/>
      <c r="ORC387" s="15"/>
      <c r="ORD387" s="15"/>
      <c r="ORE387" s="15"/>
      <c r="ORF387" s="15"/>
      <c r="ORG387" s="15"/>
      <c r="ORH387" s="15"/>
      <c r="ORI387" s="15"/>
      <c r="ORJ387" s="15"/>
      <c r="ORK387" s="15"/>
      <c r="ORL387" s="15"/>
      <c r="ORM387" s="15"/>
      <c r="ORN387" s="15"/>
      <c r="ORO387" s="15"/>
      <c r="ORP387" s="15"/>
      <c r="ORQ387" s="15"/>
      <c r="ORR387" s="15"/>
      <c r="ORS387" s="15"/>
      <c r="ORT387" s="15"/>
      <c r="ORU387" s="15"/>
      <c r="ORV387" s="15"/>
      <c r="ORW387" s="15"/>
      <c r="ORX387" s="15"/>
      <c r="ORY387" s="15"/>
      <c r="ORZ387" s="15"/>
      <c r="OSA387" s="15"/>
      <c r="OSB387" s="15"/>
      <c r="OSC387" s="15"/>
      <c r="OSD387" s="15"/>
      <c r="OSE387" s="15"/>
      <c r="OSF387" s="15"/>
      <c r="OSG387" s="15"/>
      <c r="OSH387" s="15"/>
      <c r="OSI387" s="15"/>
      <c r="OSJ387" s="15"/>
      <c r="OSK387" s="15"/>
      <c r="OSL387" s="15"/>
      <c r="OSM387" s="15"/>
      <c r="OSN387" s="15"/>
      <c r="OSO387" s="15"/>
      <c r="OSP387" s="15"/>
      <c r="OSQ387" s="15"/>
      <c r="OSR387" s="15"/>
      <c r="OSS387" s="15"/>
      <c r="OST387" s="15"/>
      <c r="OSU387" s="15"/>
      <c r="OSV387" s="15"/>
      <c r="OSW387" s="15"/>
      <c r="OSX387" s="15"/>
      <c r="OSY387" s="15"/>
      <c r="OSZ387" s="15"/>
      <c r="OTA387" s="15"/>
      <c r="OTB387" s="15"/>
      <c r="OTC387" s="15"/>
      <c r="OTD387" s="15"/>
      <c r="OTE387" s="15"/>
      <c r="OTF387" s="15"/>
      <c r="OTG387" s="15"/>
      <c r="OTH387" s="15"/>
      <c r="OTI387" s="15"/>
      <c r="OTJ387" s="15"/>
      <c r="OTK387" s="15"/>
      <c r="OTL387" s="15"/>
      <c r="OTM387" s="15"/>
      <c r="OTN387" s="15"/>
      <c r="OTO387" s="15"/>
      <c r="OTP387" s="15"/>
      <c r="OTQ387" s="15"/>
      <c r="OTR387" s="15"/>
      <c r="OTS387" s="15"/>
      <c r="OTT387" s="15"/>
      <c r="OTU387" s="15"/>
      <c r="OTV387" s="15"/>
      <c r="OTW387" s="15"/>
      <c r="OTX387" s="15"/>
      <c r="OTY387" s="15"/>
      <c r="OTZ387" s="15"/>
      <c r="OUA387" s="15"/>
      <c r="OUB387" s="15"/>
      <c r="OUC387" s="15"/>
      <c r="OUD387" s="15"/>
      <c r="OUE387" s="15"/>
      <c r="OUF387" s="15"/>
      <c r="OUG387" s="15"/>
      <c r="OUH387" s="15"/>
      <c r="OUI387" s="15"/>
      <c r="OUJ387" s="15"/>
      <c r="OUK387" s="15"/>
      <c r="OUL387" s="15"/>
      <c r="OUM387" s="15"/>
      <c r="OUN387" s="15"/>
      <c r="OUO387" s="15"/>
      <c r="OUP387" s="15"/>
      <c r="OUQ387" s="15"/>
      <c r="OUR387" s="15"/>
      <c r="OUS387" s="15"/>
      <c r="OUT387" s="15"/>
      <c r="OUU387" s="15"/>
      <c r="OUV387" s="15"/>
      <c r="OUW387" s="15"/>
      <c r="OUX387" s="15"/>
      <c r="OUY387" s="15"/>
      <c r="OUZ387" s="15"/>
      <c r="OVA387" s="15"/>
      <c r="OVB387" s="15"/>
      <c r="OVC387" s="15"/>
      <c r="OVD387" s="15"/>
      <c r="OVE387" s="15"/>
      <c r="OVF387" s="15"/>
      <c r="OVG387" s="15"/>
      <c r="OVH387" s="15"/>
      <c r="OVI387" s="15"/>
      <c r="OVJ387" s="15"/>
      <c r="OVK387" s="15"/>
      <c r="OVL387" s="15"/>
      <c r="OVM387" s="15"/>
      <c r="OVN387" s="15"/>
      <c r="OVO387" s="15"/>
      <c r="OVP387" s="15"/>
      <c r="OVQ387" s="15"/>
      <c r="OVR387" s="15"/>
      <c r="OVS387" s="15"/>
      <c r="OVT387" s="15"/>
      <c r="OVU387" s="15"/>
      <c r="OVV387" s="15"/>
      <c r="OVW387" s="15"/>
      <c r="OVX387" s="15"/>
      <c r="OVY387" s="15"/>
      <c r="OVZ387" s="15"/>
      <c r="OWA387" s="15"/>
      <c r="OWB387" s="15"/>
      <c r="OWC387" s="15"/>
      <c r="OWD387" s="15"/>
      <c r="OWE387" s="15"/>
      <c r="OWF387" s="15"/>
      <c r="OWG387" s="15"/>
      <c r="OWH387" s="15"/>
      <c r="OWI387" s="15"/>
      <c r="OWJ387" s="15"/>
      <c r="OWK387" s="15"/>
      <c r="OWL387" s="15"/>
      <c r="OWM387" s="15"/>
      <c r="OWN387" s="15"/>
      <c r="OWO387" s="15"/>
      <c r="OWP387" s="15"/>
      <c r="OWQ387" s="15"/>
      <c r="OWR387" s="15"/>
      <c r="OWS387" s="15"/>
      <c r="OWT387" s="15"/>
      <c r="OWU387" s="15"/>
      <c r="OWV387" s="15"/>
      <c r="OWW387" s="15"/>
      <c r="OWX387" s="15"/>
      <c r="OWY387" s="15"/>
      <c r="OWZ387" s="15"/>
      <c r="OXA387" s="15"/>
      <c r="OXB387" s="15"/>
      <c r="OXC387" s="15"/>
      <c r="OXD387" s="15"/>
      <c r="OXE387" s="15"/>
      <c r="OXF387" s="15"/>
      <c r="OXG387" s="15"/>
      <c r="OXH387" s="15"/>
      <c r="OXI387" s="15"/>
      <c r="OXJ387" s="15"/>
      <c r="OXK387" s="15"/>
      <c r="OXL387" s="15"/>
      <c r="OXM387" s="15"/>
      <c r="OXN387" s="15"/>
      <c r="OXO387" s="15"/>
      <c r="OXP387" s="15"/>
      <c r="OXQ387" s="15"/>
      <c r="OXR387" s="15"/>
      <c r="OXS387" s="15"/>
      <c r="OXT387" s="15"/>
      <c r="OXU387" s="15"/>
      <c r="OXV387" s="15"/>
      <c r="OXW387" s="15"/>
      <c r="OXX387" s="15"/>
      <c r="OXY387" s="15"/>
      <c r="OXZ387" s="15"/>
      <c r="OYA387" s="15"/>
      <c r="OYB387" s="15"/>
      <c r="OYC387" s="15"/>
      <c r="OYD387" s="15"/>
      <c r="OYE387" s="15"/>
      <c r="OYF387" s="15"/>
      <c r="OYG387" s="15"/>
      <c r="OYH387" s="15"/>
      <c r="OYI387" s="15"/>
      <c r="OYJ387" s="15"/>
      <c r="OYK387" s="15"/>
      <c r="OYL387" s="15"/>
      <c r="OYM387" s="15"/>
      <c r="OYN387" s="15"/>
      <c r="OYO387" s="15"/>
      <c r="OYP387" s="15"/>
      <c r="OYQ387" s="15"/>
      <c r="OYR387" s="15"/>
      <c r="OYS387" s="15"/>
      <c r="OYT387" s="15"/>
      <c r="OYU387" s="15"/>
      <c r="OYV387" s="15"/>
      <c r="OYW387" s="15"/>
      <c r="OYX387" s="15"/>
      <c r="OYY387" s="15"/>
      <c r="OYZ387" s="15"/>
      <c r="OZA387" s="15"/>
      <c r="OZB387" s="15"/>
      <c r="OZC387" s="15"/>
      <c r="OZD387" s="15"/>
      <c r="OZE387" s="15"/>
      <c r="OZF387" s="15"/>
      <c r="OZG387" s="15"/>
      <c r="OZH387" s="15"/>
      <c r="OZI387" s="15"/>
      <c r="OZJ387" s="15"/>
      <c r="OZK387" s="15"/>
      <c r="OZL387" s="15"/>
      <c r="OZM387" s="15"/>
      <c r="OZN387" s="15"/>
      <c r="OZO387" s="15"/>
      <c r="OZP387" s="15"/>
      <c r="OZQ387" s="15"/>
      <c r="OZR387" s="15"/>
      <c r="OZS387" s="15"/>
      <c r="OZT387" s="15"/>
      <c r="OZU387" s="15"/>
      <c r="OZV387" s="15"/>
      <c r="OZW387" s="15"/>
      <c r="OZX387" s="15"/>
      <c r="OZY387" s="15"/>
      <c r="OZZ387" s="15"/>
      <c r="PAA387" s="15"/>
      <c r="PAB387" s="15"/>
      <c r="PAC387" s="15"/>
      <c r="PAD387" s="15"/>
      <c r="PAE387" s="15"/>
      <c r="PAF387" s="15"/>
      <c r="PAG387" s="15"/>
      <c r="PAH387" s="15"/>
      <c r="PAI387" s="15"/>
      <c r="PAJ387" s="15"/>
      <c r="PAK387" s="15"/>
      <c r="PAL387" s="15"/>
      <c r="PAM387" s="15"/>
      <c r="PAN387" s="15"/>
      <c r="PAO387" s="15"/>
      <c r="PAP387" s="15"/>
      <c r="PAQ387" s="15"/>
      <c r="PAR387" s="15"/>
      <c r="PAS387" s="15"/>
      <c r="PAT387" s="15"/>
      <c r="PAU387" s="15"/>
      <c r="PAV387" s="15"/>
      <c r="PAW387" s="15"/>
      <c r="PAX387" s="15"/>
      <c r="PAY387" s="15"/>
      <c r="PAZ387" s="15"/>
      <c r="PBA387" s="15"/>
      <c r="PBB387" s="15"/>
      <c r="PBC387" s="15"/>
      <c r="PBD387" s="15"/>
      <c r="PBE387" s="15"/>
      <c r="PBF387" s="15"/>
      <c r="PBG387" s="15"/>
      <c r="PBH387" s="15"/>
      <c r="PBI387" s="15"/>
      <c r="PBJ387" s="15"/>
      <c r="PBK387" s="15"/>
      <c r="PBL387" s="15"/>
      <c r="PBM387" s="15"/>
      <c r="PBN387" s="15"/>
      <c r="PBO387" s="15"/>
      <c r="PBP387" s="15"/>
      <c r="PBQ387" s="15"/>
      <c r="PBR387" s="15"/>
      <c r="PBS387" s="15"/>
      <c r="PBT387" s="15"/>
      <c r="PBU387" s="15"/>
      <c r="PBV387" s="15"/>
      <c r="PBW387" s="15"/>
      <c r="PBX387" s="15"/>
      <c r="PBY387" s="15"/>
      <c r="PBZ387" s="15"/>
      <c r="PCA387" s="15"/>
      <c r="PCB387" s="15"/>
      <c r="PCC387" s="15"/>
      <c r="PCD387" s="15"/>
      <c r="PCE387" s="15"/>
      <c r="PCF387" s="15"/>
      <c r="PCG387" s="15"/>
      <c r="PCH387" s="15"/>
      <c r="PCI387" s="15"/>
      <c r="PCJ387" s="15"/>
      <c r="PCK387" s="15"/>
      <c r="PCL387" s="15"/>
      <c r="PCM387" s="15"/>
      <c r="PCN387" s="15"/>
      <c r="PCO387" s="15"/>
      <c r="PCP387" s="15"/>
      <c r="PCQ387" s="15"/>
      <c r="PCR387" s="15"/>
      <c r="PCS387" s="15"/>
      <c r="PCT387" s="15"/>
      <c r="PCU387" s="15"/>
      <c r="PCV387" s="15"/>
      <c r="PCW387" s="15"/>
      <c r="PCX387" s="15"/>
      <c r="PCY387" s="15"/>
      <c r="PCZ387" s="15"/>
      <c r="PDA387" s="15"/>
      <c r="PDB387" s="15"/>
      <c r="PDC387" s="15"/>
      <c r="PDD387" s="15"/>
      <c r="PDE387" s="15"/>
      <c r="PDF387" s="15"/>
      <c r="PDG387" s="15"/>
      <c r="PDH387" s="15"/>
      <c r="PDI387" s="15"/>
      <c r="PDJ387" s="15"/>
      <c r="PDK387" s="15"/>
      <c r="PDL387" s="15"/>
      <c r="PDM387" s="15"/>
      <c r="PDN387" s="15"/>
      <c r="PDO387" s="15"/>
      <c r="PDP387" s="15"/>
      <c r="PDQ387" s="15"/>
      <c r="PDR387" s="15"/>
      <c r="PDS387" s="15"/>
      <c r="PDT387" s="15"/>
      <c r="PDU387" s="15"/>
      <c r="PDV387" s="15"/>
      <c r="PDW387" s="15"/>
      <c r="PDX387" s="15"/>
      <c r="PDY387" s="15"/>
      <c r="PDZ387" s="15"/>
      <c r="PEA387" s="15"/>
      <c r="PEB387" s="15"/>
      <c r="PEC387" s="15"/>
      <c r="PED387" s="15"/>
      <c r="PEE387" s="15"/>
      <c r="PEF387" s="15"/>
      <c r="PEG387" s="15"/>
      <c r="PEH387" s="15"/>
      <c r="PEI387" s="15"/>
      <c r="PEJ387" s="15"/>
      <c r="PEK387" s="15"/>
      <c r="PEL387" s="15"/>
      <c r="PEM387" s="15"/>
      <c r="PEN387" s="15"/>
      <c r="PEO387" s="15"/>
      <c r="PEP387" s="15"/>
      <c r="PEQ387" s="15"/>
      <c r="PER387" s="15"/>
      <c r="PES387" s="15"/>
      <c r="PET387" s="15"/>
      <c r="PEU387" s="15"/>
      <c r="PEV387" s="15"/>
      <c r="PEW387" s="15"/>
      <c r="PEX387" s="15"/>
      <c r="PEY387" s="15"/>
      <c r="PEZ387" s="15"/>
      <c r="PFA387" s="15"/>
      <c r="PFB387" s="15"/>
      <c r="PFC387" s="15"/>
      <c r="PFD387" s="15"/>
      <c r="PFE387" s="15"/>
      <c r="PFF387" s="15"/>
      <c r="PFG387" s="15"/>
      <c r="PFH387" s="15"/>
      <c r="PFI387" s="15"/>
      <c r="PFJ387" s="15"/>
      <c r="PFK387" s="15"/>
      <c r="PFL387" s="15"/>
      <c r="PFM387" s="15"/>
      <c r="PFN387" s="15"/>
      <c r="PFO387" s="15"/>
      <c r="PFP387" s="15"/>
      <c r="PFQ387" s="15"/>
      <c r="PFR387" s="15"/>
      <c r="PFS387" s="15"/>
      <c r="PFT387" s="15"/>
      <c r="PFU387" s="15"/>
      <c r="PFV387" s="15"/>
      <c r="PFW387" s="15"/>
      <c r="PFX387" s="15"/>
      <c r="PFY387" s="15"/>
      <c r="PFZ387" s="15"/>
      <c r="PGA387" s="15"/>
      <c r="PGB387" s="15"/>
      <c r="PGC387" s="15"/>
      <c r="PGD387" s="15"/>
      <c r="PGE387" s="15"/>
      <c r="PGF387" s="15"/>
      <c r="PGG387" s="15"/>
      <c r="PGH387" s="15"/>
      <c r="PGI387" s="15"/>
      <c r="PGJ387" s="15"/>
      <c r="PGK387" s="15"/>
      <c r="PGL387" s="15"/>
      <c r="PGM387" s="15"/>
      <c r="PGN387" s="15"/>
      <c r="PGO387" s="15"/>
      <c r="PGP387" s="15"/>
      <c r="PGQ387" s="15"/>
      <c r="PGR387" s="15"/>
      <c r="PGS387" s="15"/>
      <c r="PGT387" s="15"/>
      <c r="PGU387" s="15"/>
      <c r="PGV387" s="15"/>
      <c r="PGW387" s="15"/>
      <c r="PGX387" s="15"/>
      <c r="PGY387" s="15"/>
      <c r="PGZ387" s="15"/>
      <c r="PHA387" s="15"/>
      <c r="PHB387" s="15"/>
      <c r="PHC387" s="15"/>
      <c r="PHD387" s="15"/>
      <c r="PHE387" s="15"/>
      <c r="PHF387" s="15"/>
      <c r="PHG387" s="15"/>
      <c r="PHH387" s="15"/>
      <c r="PHI387" s="15"/>
      <c r="PHJ387" s="15"/>
      <c r="PHK387" s="15"/>
      <c r="PHL387" s="15"/>
      <c r="PHM387" s="15"/>
      <c r="PHN387" s="15"/>
      <c r="PHO387" s="15"/>
      <c r="PHP387" s="15"/>
      <c r="PHQ387" s="15"/>
      <c r="PHR387" s="15"/>
      <c r="PHS387" s="15"/>
      <c r="PHT387" s="15"/>
      <c r="PHU387" s="15"/>
      <c r="PHV387" s="15"/>
      <c r="PHW387" s="15"/>
      <c r="PHX387" s="15"/>
      <c r="PHY387" s="15"/>
      <c r="PHZ387" s="15"/>
      <c r="PIA387" s="15"/>
      <c r="PIB387" s="15"/>
      <c r="PIC387" s="15"/>
      <c r="PID387" s="15"/>
      <c r="PIE387" s="15"/>
      <c r="PIF387" s="15"/>
      <c r="PIG387" s="15"/>
      <c r="PIH387" s="15"/>
      <c r="PII387" s="15"/>
      <c r="PIJ387" s="15"/>
      <c r="PIK387" s="15"/>
      <c r="PIL387" s="15"/>
      <c r="PIM387" s="15"/>
      <c r="PIN387" s="15"/>
      <c r="PIO387" s="15"/>
      <c r="PIP387" s="15"/>
      <c r="PIQ387" s="15"/>
      <c r="PIR387" s="15"/>
      <c r="PIS387" s="15"/>
      <c r="PIT387" s="15"/>
      <c r="PIU387" s="15"/>
      <c r="PIV387" s="15"/>
      <c r="PIW387" s="15"/>
      <c r="PIX387" s="15"/>
      <c r="PIY387" s="15"/>
      <c r="PIZ387" s="15"/>
      <c r="PJA387" s="15"/>
      <c r="PJB387" s="15"/>
      <c r="PJC387" s="15"/>
      <c r="PJD387" s="15"/>
      <c r="PJE387" s="15"/>
      <c r="PJF387" s="15"/>
      <c r="PJG387" s="15"/>
      <c r="PJH387" s="15"/>
      <c r="PJI387" s="15"/>
      <c r="PJJ387" s="15"/>
      <c r="PJK387" s="15"/>
      <c r="PJL387" s="15"/>
      <c r="PJM387" s="15"/>
      <c r="PJN387" s="15"/>
      <c r="PJO387" s="15"/>
      <c r="PJP387" s="15"/>
      <c r="PJQ387" s="15"/>
      <c r="PJR387" s="15"/>
      <c r="PJS387" s="15"/>
      <c r="PJT387" s="15"/>
      <c r="PJU387" s="15"/>
      <c r="PJV387" s="15"/>
      <c r="PJW387" s="15"/>
      <c r="PJX387" s="15"/>
      <c r="PJY387" s="15"/>
      <c r="PJZ387" s="15"/>
      <c r="PKA387" s="15"/>
      <c r="PKB387" s="15"/>
      <c r="PKC387" s="15"/>
      <c r="PKD387" s="15"/>
      <c r="PKE387" s="15"/>
      <c r="PKF387" s="15"/>
      <c r="PKG387" s="15"/>
      <c r="PKH387" s="15"/>
      <c r="PKI387" s="15"/>
      <c r="PKJ387" s="15"/>
      <c r="PKK387" s="15"/>
      <c r="PKL387" s="15"/>
      <c r="PKM387" s="15"/>
      <c r="PKN387" s="15"/>
      <c r="PKO387" s="15"/>
      <c r="PKP387" s="15"/>
      <c r="PKQ387" s="15"/>
      <c r="PKR387" s="15"/>
      <c r="PKS387" s="15"/>
      <c r="PKT387" s="15"/>
      <c r="PKU387" s="15"/>
      <c r="PKV387" s="15"/>
      <c r="PKW387" s="15"/>
      <c r="PKX387" s="15"/>
      <c r="PKY387" s="15"/>
      <c r="PKZ387" s="15"/>
      <c r="PLA387" s="15"/>
      <c r="PLB387" s="15"/>
      <c r="PLC387" s="15"/>
      <c r="PLD387" s="15"/>
      <c r="PLE387" s="15"/>
      <c r="PLF387" s="15"/>
      <c r="PLG387" s="15"/>
      <c r="PLH387" s="15"/>
      <c r="PLI387" s="15"/>
      <c r="PLJ387" s="15"/>
      <c r="PLK387" s="15"/>
      <c r="PLL387" s="15"/>
      <c r="PLM387" s="15"/>
      <c r="PLN387" s="15"/>
      <c r="PLO387" s="15"/>
      <c r="PLP387" s="15"/>
      <c r="PLQ387" s="15"/>
      <c r="PLR387" s="15"/>
      <c r="PLS387" s="15"/>
      <c r="PLT387" s="15"/>
      <c r="PLU387" s="15"/>
      <c r="PLV387" s="15"/>
      <c r="PLW387" s="15"/>
      <c r="PLX387" s="15"/>
      <c r="PLY387" s="15"/>
      <c r="PLZ387" s="15"/>
      <c r="PMA387" s="15"/>
      <c r="PMB387" s="15"/>
      <c r="PMC387" s="15"/>
      <c r="PMD387" s="15"/>
      <c r="PME387" s="15"/>
      <c r="PMF387" s="15"/>
      <c r="PMG387" s="15"/>
      <c r="PMH387" s="15"/>
      <c r="PMI387" s="15"/>
      <c r="PMJ387" s="15"/>
      <c r="PMK387" s="15"/>
      <c r="PML387" s="15"/>
      <c r="PMM387" s="15"/>
      <c r="PMN387" s="15"/>
      <c r="PMO387" s="15"/>
      <c r="PMP387" s="15"/>
      <c r="PMQ387" s="15"/>
      <c r="PMR387" s="15"/>
      <c r="PMS387" s="15"/>
      <c r="PMT387" s="15"/>
      <c r="PMU387" s="15"/>
      <c r="PMV387" s="15"/>
      <c r="PMW387" s="15"/>
      <c r="PMX387" s="15"/>
      <c r="PMY387" s="15"/>
      <c r="PMZ387" s="15"/>
      <c r="PNA387" s="15"/>
      <c r="PNB387" s="15"/>
      <c r="PNC387" s="15"/>
      <c r="PND387" s="15"/>
      <c r="PNE387" s="15"/>
      <c r="PNF387" s="15"/>
      <c r="PNG387" s="15"/>
      <c r="PNH387" s="15"/>
      <c r="PNI387" s="15"/>
      <c r="PNJ387" s="15"/>
      <c r="PNK387" s="15"/>
      <c r="PNL387" s="15"/>
      <c r="PNM387" s="15"/>
      <c r="PNN387" s="15"/>
      <c r="PNO387" s="15"/>
      <c r="PNP387" s="15"/>
      <c r="PNQ387" s="15"/>
      <c r="PNR387" s="15"/>
      <c r="PNS387" s="15"/>
      <c r="PNT387" s="15"/>
      <c r="PNU387" s="15"/>
      <c r="PNV387" s="15"/>
      <c r="PNW387" s="15"/>
      <c r="PNX387" s="15"/>
      <c r="PNY387" s="15"/>
      <c r="PNZ387" s="15"/>
      <c r="POA387" s="15"/>
      <c r="POB387" s="15"/>
      <c r="POC387" s="15"/>
      <c r="POD387" s="15"/>
      <c r="POE387" s="15"/>
      <c r="POF387" s="15"/>
      <c r="POG387" s="15"/>
      <c r="POH387" s="15"/>
      <c r="POI387" s="15"/>
      <c r="POJ387" s="15"/>
      <c r="POK387" s="15"/>
      <c r="POL387" s="15"/>
      <c r="POM387" s="15"/>
      <c r="PON387" s="15"/>
      <c r="POO387" s="15"/>
      <c r="POP387" s="15"/>
      <c r="POQ387" s="15"/>
      <c r="POR387" s="15"/>
      <c r="POS387" s="15"/>
      <c r="POT387" s="15"/>
      <c r="POU387" s="15"/>
      <c r="POV387" s="15"/>
      <c r="POW387" s="15"/>
      <c r="POX387" s="15"/>
      <c r="POY387" s="15"/>
      <c r="POZ387" s="15"/>
      <c r="PPA387" s="15"/>
      <c r="PPB387" s="15"/>
      <c r="PPC387" s="15"/>
      <c r="PPD387" s="15"/>
      <c r="PPE387" s="15"/>
      <c r="PPF387" s="15"/>
      <c r="PPG387" s="15"/>
      <c r="PPH387" s="15"/>
      <c r="PPI387" s="15"/>
      <c r="PPJ387" s="15"/>
      <c r="PPK387" s="15"/>
      <c r="PPL387" s="15"/>
      <c r="PPM387" s="15"/>
      <c r="PPN387" s="15"/>
      <c r="PPO387" s="15"/>
      <c r="PPP387" s="15"/>
      <c r="PPQ387" s="15"/>
      <c r="PPR387" s="15"/>
      <c r="PPS387" s="15"/>
      <c r="PPT387" s="15"/>
      <c r="PPU387" s="15"/>
      <c r="PPV387" s="15"/>
      <c r="PPW387" s="15"/>
      <c r="PPX387" s="15"/>
      <c r="PPY387" s="15"/>
      <c r="PPZ387" s="15"/>
      <c r="PQA387" s="15"/>
      <c r="PQB387" s="15"/>
      <c r="PQC387" s="15"/>
      <c r="PQD387" s="15"/>
      <c r="PQE387" s="15"/>
      <c r="PQF387" s="15"/>
      <c r="PQG387" s="15"/>
      <c r="PQH387" s="15"/>
      <c r="PQI387" s="15"/>
      <c r="PQJ387" s="15"/>
      <c r="PQK387" s="15"/>
      <c r="PQL387" s="15"/>
      <c r="PQM387" s="15"/>
      <c r="PQN387" s="15"/>
      <c r="PQO387" s="15"/>
      <c r="PQP387" s="15"/>
      <c r="PQQ387" s="15"/>
      <c r="PQR387" s="15"/>
      <c r="PQS387" s="15"/>
      <c r="PQT387" s="15"/>
      <c r="PQU387" s="15"/>
      <c r="PQV387" s="15"/>
      <c r="PQW387" s="15"/>
      <c r="PQX387" s="15"/>
      <c r="PQY387" s="15"/>
      <c r="PQZ387" s="15"/>
      <c r="PRA387" s="15"/>
      <c r="PRB387" s="15"/>
      <c r="PRC387" s="15"/>
      <c r="PRD387" s="15"/>
      <c r="PRE387" s="15"/>
      <c r="PRF387" s="15"/>
      <c r="PRG387" s="15"/>
      <c r="PRH387" s="15"/>
      <c r="PRI387" s="15"/>
      <c r="PRJ387" s="15"/>
      <c r="PRK387" s="15"/>
      <c r="PRL387" s="15"/>
      <c r="PRM387" s="15"/>
      <c r="PRN387" s="15"/>
      <c r="PRO387" s="15"/>
      <c r="PRP387" s="15"/>
      <c r="PRQ387" s="15"/>
      <c r="PRR387" s="15"/>
      <c r="PRS387" s="15"/>
      <c r="PRT387" s="15"/>
      <c r="PRU387" s="15"/>
      <c r="PRV387" s="15"/>
      <c r="PRW387" s="15"/>
      <c r="PRX387" s="15"/>
      <c r="PRY387" s="15"/>
      <c r="PRZ387" s="15"/>
      <c r="PSA387" s="15"/>
      <c r="PSB387" s="15"/>
      <c r="PSC387" s="15"/>
      <c r="PSD387" s="15"/>
      <c r="PSE387" s="15"/>
      <c r="PSF387" s="15"/>
      <c r="PSG387" s="15"/>
      <c r="PSH387" s="15"/>
      <c r="PSI387" s="15"/>
      <c r="PSJ387" s="15"/>
      <c r="PSK387" s="15"/>
      <c r="PSL387" s="15"/>
      <c r="PSM387" s="15"/>
      <c r="PSN387" s="15"/>
      <c r="PSO387" s="15"/>
      <c r="PSP387" s="15"/>
      <c r="PSQ387" s="15"/>
      <c r="PSR387" s="15"/>
      <c r="PSS387" s="15"/>
      <c r="PST387" s="15"/>
      <c r="PSU387" s="15"/>
      <c r="PSV387" s="15"/>
      <c r="PSW387" s="15"/>
      <c r="PSX387" s="15"/>
      <c r="PSY387" s="15"/>
      <c r="PSZ387" s="15"/>
      <c r="PTA387" s="15"/>
      <c r="PTB387" s="15"/>
      <c r="PTC387" s="15"/>
      <c r="PTD387" s="15"/>
      <c r="PTE387" s="15"/>
      <c r="PTF387" s="15"/>
      <c r="PTG387" s="15"/>
      <c r="PTH387" s="15"/>
      <c r="PTI387" s="15"/>
      <c r="PTJ387" s="15"/>
      <c r="PTK387" s="15"/>
      <c r="PTL387" s="15"/>
      <c r="PTM387" s="15"/>
      <c r="PTN387" s="15"/>
      <c r="PTO387" s="15"/>
      <c r="PTP387" s="15"/>
      <c r="PTQ387" s="15"/>
      <c r="PTR387" s="15"/>
      <c r="PTS387" s="15"/>
      <c r="PTT387" s="15"/>
      <c r="PTU387" s="15"/>
      <c r="PTV387" s="15"/>
      <c r="PTW387" s="15"/>
      <c r="PTX387" s="15"/>
      <c r="PTY387" s="15"/>
      <c r="PTZ387" s="15"/>
      <c r="PUA387" s="15"/>
      <c r="PUB387" s="15"/>
      <c r="PUC387" s="15"/>
      <c r="PUD387" s="15"/>
      <c r="PUE387" s="15"/>
      <c r="PUF387" s="15"/>
      <c r="PUG387" s="15"/>
      <c r="PUH387" s="15"/>
      <c r="PUI387" s="15"/>
      <c r="PUJ387" s="15"/>
      <c r="PUK387" s="15"/>
      <c r="PUL387" s="15"/>
      <c r="PUM387" s="15"/>
      <c r="PUN387" s="15"/>
      <c r="PUO387" s="15"/>
      <c r="PUP387" s="15"/>
      <c r="PUQ387" s="15"/>
      <c r="PUR387" s="15"/>
      <c r="PUS387" s="15"/>
      <c r="PUT387" s="15"/>
      <c r="PUU387" s="15"/>
      <c r="PUV387" s="15"/>
      <c r="PUW387" s="15"/>
      <c r="PUX387" s="15"/>
      <c r="PUY387" s="15"/>
      <c r="PUZ387" s="15"/>
      <c r="PVA387" s="15"/>
      <c r="PVB387" s="15"/>
      <c r="PVC387" s="15"/>
      <c r="PVD387" s="15"/>
      <c r="PVE387" s="15"/>
      <c r="PVF387" s="15"/>
      <c r="PVG387" s="15"/>
      <c r="PVH387" s="15"/>
      <c r="PVI387" s="15"/>
      <c r="PVJ387" s="15"/>
      <c r="PVK387" s="15"/>
      <c r="PVL387" s="15"/>
      <c r="PVM387" s="15"/>
      <c r="PVN387" s="15"/>
      <c r="PVO387" s="15"/>
      <c r="PVP387" s="15"/>
      <c r="PVQ387" s="15"/>
      <c r="PVR387" s="15"/>
      <c r="PVS387" s="15"/>
      <c r="PVT387" s="15"/>
      <c r="PVU387" s="15"/>
      <c r="PVV387" s="15"/>
      <c r="PVW387" s="15"/>
      <c r="PVX387" s="15"/>
      <c r="PVY387" s="15"/>
      <c r="PVZ387" s="15"/>
      <c r="PWA387" s="15"/>
      <c r="PWB387" s="15"/>
      <c r="PWC387" s="15"/>
      <c r="PWD387" s="15"/>
      <c r="PWE387" s="15"/>
      <c r="PWF387" s="15"/>
      <c r="PWG387" s="15"/>
      <c r="PWH387" s="15"/>
      <c r="PWI387" s="15"/>
      <c r="PWJ387" s="15"/>
      <c r="PWK387" s="15"/>
      <c r="PWL387" s="15"/>
      <c r="PWM387" s="15"/>
      <c r="PWN387" s="15"/>
      <c r="PWO387" s="15"/>
      <c r="PWP387" s="15"/>
      <c r="PWQ387" s="15"/>
      <c r="PWR387" s="15"/>
      <c r="PWS387" s="15"/>
      <c r="PWT387" s="15"/>
      <c r="PWU387" s="15"/>
      <c r="PWV387" s="15"/>
      <c r="PWW387" s="15"/>
      <c r="PWX387" s="15"/>
      <c r="PWY387" s="15"/>
      <c r="PWZ387" s="15"/>
      <c r="PXA387" s="15"/>
      <c r="PXB387" s="15"/>
      <c r="PXC387" s="15"/>
      <c r="PXD387" s="15"/>
      <c r="PXE387" s="15"/>
      <c r="PXF387" s="15"/>
      <c r="PXG387" s="15"/>
      <c r="PXH387" s="15"/>
      <c r="PXI387" s="15"/>
      <c r="PXJ387" s="15"/>
      <c r="PXK387" s="15"/>
      <c r="PXL387" s="15"/>
      <c r="PXM387" s="15"/>
      <c r="PXN387" s="15"/>
      <c r="PXO387" s="15"/>
      <c r="PXP387" s="15"/>
      <c r="PXQ387" s="15"/>
      <c r="PXR387" s="15"/>
      <c r="PXS387" s="15"/>
      <c r="PXT387" s="15"/>
      <c r="PXU387" s="15"/>
      <c r="PXV387" s="15"/>
      <c r="PXW387" s="15"/>
      <c r="PXX387" s="15"/>
      <c r="PXY387" s="15"/>
      <c r="PXZ387" s="15"/>
      <c r="PYA387" s="15"/>
      <c r="PYB387" s="15"/>
      <c r="PYC387" s="15"/>
      <c r="PYD387" s="15"/>
      <c r="PYE387" s="15"/>
      <c r="PYF387" s="15"/>
      <c r="PYG387" s="15"/>
      <c r="PYH387" s="15"/>
      <c r="PYI387" s="15"/>
      <c r="PYJ387" s="15"/>
      <c r="PYK387" s="15"/>
      <c r="PYL387" s="15"/>
      <c r="PYM387" s="15"/>
      <c r="PYN387" s="15"/>
      <c r="PYO387" s="15"/>
      <c r="PYP387" s="15"/>
      <c r="PYQ387" s="15"/>
      <c r="PYR387" s="15"/>
      <c r="PYS387" s="15"/>
      <c r="PYT387" s="15"/>
      <c r="PYU387" s="15"/>
      <c r="PYV387" s="15"/>
      <c r="PYW387" s="15"/>
      <c r="PYX387" s="15"/>
      <c r="PYY387" s="15"/>
      <c r="PYZ387" s="15"/>
      <c r="PZA387" s="15"/>
      <c r="PZB387" s="15"/>
      <c r="PZC387" s="15"/>
      <c r="PZD387" s="15"/>
      <c r="PZE387" s="15"/>
      <c r="PZF387" s="15"/>
      <c r="PZG387" s="15"/>
      <c r="PZH387" s="15"/>
      <c r="PZI387" s="15"/>
      <c r="PZJ387" s="15"/>
      <c r="PZK387" s="15"/>
      <c r="PZL387" s="15"/>
      <c r="PZM387" s="15"/>
      <c r="PZN387" s="15"/>
      <c r="PZO387" s="15"/>
      <c r="PZP387" s="15"/>
      <c r="PZQ387" s="15"/>
      <c r="PZR387" s="15"/>
      <c r="PZS387" s="15"/>
      <c r="PZT387" s="15"/>
      <c r="PZU387" s="15"/>
      <c r="PZV387" s="15"/>
      <c r="PZW387" s="15"/>
      <c r="PZX387" s="15"/>
      <c r="PZY387" s="15"/>
      <c r="PZZ387" s="15"/>
      <c r="QAA387" s="15"/>
      <c r="QAB387" s="15"/>
      <c r="QAC387" s="15"/>
      <c r="QAD387" s="15"/>
      <c r="QAE387" s="15"/>
      <c r="QAF387" s="15"/>
      <c r="QAG387" s="15"/>
      <c r="QAH387" s="15"/>
      <c r="QAI387" s="15"/>
      <c r="QAJ387" s="15"/>
      <c r="QAK387" s="15"/>
      <c r="QAL387" s="15"/>
      <c r="QAM387" s="15"/>
      <c r="QAN387" s="15"/>
      <c r="QAO387" s="15"/>
      <c r="QAP387" s="15"/>
      <c r="QAQ387" s="15"/>
      <c r="QAR387" s="15"/>
      <c r="QAS387" s="15"/>
      <c r="QAT387" s="15"/>
      <c r="QAU387" s="15"/>
      <c r="QAV387" s="15"/>
      <c r="QAW387" s="15"/>
      <c r="QAX387" s="15"/>
      <c r="QAY387" s="15"/>
      <c r="QAZ387" s="15"/>
      <c r="QBA387" s="15"/>
      <c r="QBB387" s="15"/>
      <c r="QBC387" s="15"/>
      <c r="QBD387" s="15"/>
      <c r="QBE387" s="15"/>
      <c r="QBF387" s="15"/>
      <c r="QBG387" s="15"/>
      <c r="QBH387" s="15"/>
      <c r="QBI387" s="15"/>
      <c r="QBJ387" s="15"/>
      <c r="QBK387" s="15"/>
      <c r="QBL387" s="15"/>
      <c r="QBM387" s="15"/>
      <c r="QBN387" s="15"/>
      <c r="QBO387" s="15"/>
      <c r="QBP387" s="15"/>
      <c r="QBQ387" s="15"/>
      <c r="QBR387" s="15"/>
      <c r="QBS387" s="15"/>
      <c r="QBT387" s="15"/>
      <c r="QBU387" s="15"/>
      <c r="QBV387" s="15"/>
      <c r="QBW387" s="15"/>
      <c r="QBX387" s="15"/>
      <c r="QBY387" s="15"/>
      <c r="QBZ387" s="15"/>
      <c r="QCA387" s="15"/>
      <c r="QCB387" s="15"/>
      <c r="QCC387" s="15"/>
      <c r="QCD387" s="15"/>
      <c r="QCE387" s="15"/>
      <c r="QCF387" s="15"/>
      <c r="QCG387" s="15"/>
      <c r="QCH387" s="15"/>
      <c r="QCI387" s="15"/>
      <c r="QCJ387" s="15"/>
      <c r="QCK387" s="15"/>
      <c r="QCL387" s="15"/>
      <c r="QCM387" s="15"/>
      <c r="QCN387" s="15"/>
      <c r="QCO387" s="15"/>
      <c r="QCP387" s="15"/>
      <c r="QCQ387" s="15"/>
      <c r="QCR387" s="15"/>
      <c r="QCS387" s="15"/>
      <c r="QCT387" s="15"/>
      <c r="QCU387" s="15"/>
      <c r="QCV387" s="15"/>
      <c r="QCW387" s="15"/>
      <c r="QCX387" s="15"/>
      <c r="QCY387" s="15"/>
      <c r="QCZ387" s="15"/>
      <c r="QDA387" s="15"/>
      <c r="QDB387" s="15"/>
      <c r="QDC387" s="15"/>
      <c r="QDD387" s="15"/>
      <c r="QDE387" s="15"/>
      <c r="QDF387" s="15"/>
      <c r="QDG387" s="15"/>
      <c r="QDH387" s="15"/>
      <c r="QDI387" s="15"/>
      <c r="QDJ387" s="15"/>
      <c r="QDK387" s="15"/>
      <c r="QDL387" s="15"/>
      <c r="QDM387" s="15"/>
      <c r="QDN387" s="15"/>
      <c r="QDO387" s="15"/>
      <c r="QDP387" s="15"/>
      <c r="QDQ387" s="15"/>
      <c r="QDR387" s="15"/>
      <c r="QDS387" s="15"/>
      <c r="QDT387" s="15"/>
      <c r="QDU387" s="15"/>
      <c r="QDV387" s="15"/>
      <c r="QDW387" s="15"/>
      <c r="QDX387" s="15"/>
      <c r="QDY387" s="15"/>
      <c r="QDZ387" s="15"/>
      <c r="QEA387" s="15"/>
      <c r="QEB387" s="15"/>
      <c r="QEC387" s="15"/>
      <c r="QED387" s="15"/>
      <c r="QEE387" s="15"/>
      <c r="QEF387" s="15"/>
      <c r="QEG387" s="15"/>
      <c r="QEH387" s="15"/>
      <c r="QEI387" s="15"/>
      <c r="QEJ387" s="15"/>
      <c r="QEK387" s="15"/>
      <c r="QEL387" s="15"/>
      <c r="QEM387" s="15"/>
      <c r="QEN387" s="15"/>
      <c r="QEO387" s="15"/>
      <c r="QEP387" s="15"/>
      <c r="QEQ387" s="15"/>
      <c r="QER387" s="15"/>
      <c r="QES387" s="15"/>
      <c r="QET387" s="15"/>
      <c r="QEU387" s="15"/>
      <c r="QEV387" s="15"/>
      <c r="QEW387" s="15"/>
      <c r="QEX387" s="15"/>
      <c r="QEY387" s="15"/>
      <c r="QEZ387" s="15"/>
      <c r="QFA387" s="15"/>
      <c r="QFB387" s="15"/>
      <c r="QFC387" s="15"/>
      <c r="QFD387" s="15"/>
      <c r="QFE387" s="15"/>
      <c r="QFF387" s="15"/>
      <c r="QFG387" s="15"/>
      <c r="QFH387" s="15"/>
      <c r="QFI387" s="15"/>
      <c r="QFJ387" s="15"/>
      <c r="QFK387" s="15"/>
      <c r="QFL387" s="15"/>
      <c r="QFM387" s="15"/>
      <c r="QFN387" s="15"/>
      <c r="QFO387" s="15"/>
      <c r="QFP387" s="15"/>
      <c r="QFQ387" s="15"/>
      <c r="QFR387" s="15"/>
      <c r="QFS387" s="15"/>
      <c r="QFT387" s="15"/>
      <c r="QFU387" s="15"/>
      <c r="QFV387" s="15"/>
      <c r="QFW387" s="15"/>
      <c r="QFX387" s="15"/>
      <c r="QFY387" s="15"/>
      <c r="QFZ387" s="15"/>
      <c r="QGA387" s="15"/>
      <c r="QGB387" s="15"/>
      <c r="QGC387" s="15"/>
      <c r="QGD387" s="15"/>
      <c r="QGE387" s="15"/>
      <c r="QGF387" s="15"/>
      <c r="QGG387" s="15"/>
      <c r="QGH387" s="15"/>
      <c r="QGI387" s="15"/>
      <c r="QGJ387" s="15"/>
      <c r="QGK387" s="15"/>
      <c r="QGL387" s="15"/>
      <c r="QGM387" s="15"/>
      <c r="QGN387" s="15"/>
      <c r="QGO387" s="15"/>
      <c r="QGP387" s="15"/>
      <c r="QGQ387" s="15"/>
      <c r="QGR387" s="15"/>
      <c r="QGS387" s="15"/>
      <c r="QGT387" s="15"/>
      <c r="QGU387" s="15"/>
      <c r="QGV387" s="15"/>
      <c r="QGW387" s="15"/>
      <c r="QGX387" s="15"/>
      <c r="QGY387" s="15"/>
      <c r="QGZ387" s="15"/>
      <c r="QHA387" s="15"/>
      <c r="QHB387" s="15"/>
      <c r="QHC387" s="15"/>
      <c r="QHD387" s="15"/>
      <c r="QHE387" s="15"/>
      <c r="QHF387" s="15"/>
      <c r="QHG387" s="15"/>
      <c r="QHH387" s="15"/>
      <c r="QHI387" s="15"/>
      <c r="QHJ387" s="15"/>
      <c r="QHK387" s="15"/>
      <c r="QHL387" s="15"/>
      <c r="QHM387" s="15"/>
      <c r="QHN387" s="15"/>
      <c r="QHO387" s="15"/>
      <c r="QHP387" s="15"/>
      <c r="QHQ387" s="15"/>
      <c r="QHR387" s="15"/>
      <c r="QHS387" s="15"/>
      <c r="QHT387" s="15"/>
      <c r="QHU387" s="15"/>
      <c r="QHV387" s="15"/>
      <c r="QHW387" s="15"/>
      <c r="QHX387" s="15"/>
      <c r="QHY387" s="15"/>
      <c r="QHZ387" s="15"/>
      <c r="QIA387" s="15"/>
      <c r="QIB387" s="15"/>
      <c r="QIC387" s="15"/>
      <c r="QID387" s="15"/>
      <c r="QIE387" s="15"/>
      <c r="QIF387" s="15"/>
      <c r="QIG387" s="15"/>
      <c r="QIH387" s="15"/>
      <c r="QII387" s="15"/>
      <c r="QIJ387" s="15"/>
      <c r="QIK387" s="15"/>
      <c r="QIL387" s="15"/>
      <c r="QIM387" s="15"/>
      <c r="QIN387" s="15"/>
      <c r="QIO387" s="15"/>
      <c r="QIP387" s="15"/>
      <c r="QIQ387" s="15"/>
      <c r="QIR387" s="15"/>
      <c r="QIS387" s="15"/>
      <c r="QIT387" s="15"/>
      <c r="QIU387" s="15"/>
      <c r="QIV387" s="15"/>
      <c r="QIW387" s="15"/>
      <c r="QIX387" s="15"/>
      <c r="QIY387" s="15"/>
      <c r="QIZ387" s="15"/>
      <c r="QJA387" s="15"/>
      <c r="QJB387" s="15"/>
      <c r="QJC387" s="15"/>
      <c r="QJD387" s="15"/>
      <c r="QJE387" s="15"/>
      <c r="QJF387" s="15"/>
      <c r="QJG387" s="15"/>
      <c r="QJH387" s="15"/>
      <c r="QJI387" s="15"/>
      <c r="QJJ387" s="15"/>
      <c r="QJK387" s="15"/>
      <c r="QJL387" s="15"/>
      <c r="QJM387" s="15"/>
      <c r="QJN387" s="15"/>
      <c r="QJO387" s="15"/>
      <c r="QJP387" s="15"/>
      <c r="QJQ387" s="15"/>
      <c r="QJR387" s="15"/>
      <c r="QJS387" s="15"/>
      <c r="QJT387" s="15"/>
      <c r="QJU387" s="15"/>
      <c r="QJV387" s="15"/>
      <c r="QJW387" s="15"/>
      <c r="QJX387" s="15"/>
      <c r="QJY387" s="15"/>
      <c r="QJZ387" s="15"/>
      <c r="QKA387" s="15"/>
      <c r="QKB387" s="15"/>
      <c r="QKC387" s="15"/>
      <c r="QKD387" s="15"/>
      <c r="QKE387" s="15"/>
      <c r="QKF387" s="15"/>
      <c r="QKG387" s="15"/>
      <c r="QKH387" s="15"/>
      <c r="QKI387" s="15"/>
      <c r="QKJ387" s="15"/>
      <c r="QKK387" s="15"/>
      <c r="QKL387" s="15"/>
      <c r="QKM387" s="15"/>
      <c r="QKN387" s="15"/>
      <c r="QKO387" s="15"/>
      <c r="QKP387" s="15"/>
      <c r="QKQ387" s="15"/>
      <c r="QKR387" s="15"/>
      <c r="QKS387" s="15"/>
      <c r="QKT387" s="15"/>
      <c r="QKU387" s="15"/>
      <c r="QKV387" s="15"/>
      <c r="QKW387" s="15"/>
      <c r="QKX387" s="15"/>
      <c r="QKY387" s="15"/>
      <c r="QKZ387" s="15"/>
      <c r="QLA387" s="15"/>
      <c r="QLB387" s="15"/>
      <c r="QLC387" s="15"/>
      <c r="QLD387" s="15"/>
      <c r="QLE387" s="15"/>
      <c r="QLF387" s="15"/>
      <c r="QLG387" s="15"/>
      <c r="QLH387" s="15"/>
      <c r="QLI387" s="15"/>
      <c r="QLJ387" s="15"/>
      <c r="QLK387" s="15"/>
      <c r="QLL387" s="15"/>
      <c r="QLM387" s="15"/>
      <c r="QLN387" s="15"/>
      <c r="QLO387" s="15"/>
      <c r="QLP387" s="15"/>
      <c r="QLQ387" s="15"/>
      <c r="QLR387" s="15"/>
      <c r="QLS387" s="15"/>
      <c r="QLT387" s="15"/>
      <c r="QLU387" s="15"/>
      <c r="QLV387" s="15"/>
      <c r="QLW387" s="15"/>
      <c r="QLX387" s="15"/>
      <c r="QLY387" s="15"/>
      <c r="QLZ387" s="15"/>
      <c r="QMA387" s="15"/>
      <c r="QMB387" s="15"/>
      <c r="QMC387" s="15"/>
      <c r="QMD387" s="15"/>
      <c r="QME387" s="15"/>
      <c r="QMF387" s="15"/>
      <c r="QMG387" s="15"/>
      <c r="QMH387" s="15"/>
      <c r="QMI387" s="15"/>
      <c r="QMJ387" s="15"/>
      <c r="QMK387" s="15"/>
      <c r="QML387" s="15"/>
      <c r="QMM387" s="15"/>
      <c r="QMN387" s="15"/>
      <c r="QMO387" s="15"/>
      <c r="QMP387" s="15"/>
      <c r="QMQ387" s="15"/>
      <c r="QMR387" s="15"/>
      <c r="QMS387" s="15"/>
      <c r="QMT387" s="15"/>
      <c r="QMU387" s="15"/>
      <c r="QMV387" s="15"/>
      <c r="QMW387" s="15"/>
      <c r="QMX387" s="15"/>
      <c r="QMY387" s="15"/>
      <c r="QMZ387" s="15"/>
      <c r="QNA387" s="15"/>
      <c r="QNB387" s="15"/>
      <c r="QNC387" s="15"/>
      <c r="QND387" s="15"/>
      <c r="QNE387" s="15"/>
      <c r="QNF387" s="15"/>
      <c r="QNG387" s="15"/>
      <c r="QNH387" s="15"/>
      <c r="QNI387" s="15"/>
      <c r="QNJ387" s="15"/>
      <c r="QNK387" s="15"/>
      <c r="QNL387" s="15"/>
      <c r="QNM387" s="15"/>
      <c r="QNN387" s="15"/>
      <c r="QNO387" s="15"/>
      <c r="QNP387" s="15"/>
      <c r="QNQ387" s="15"/>
      <c r="QNR387" s="15"/>
      <c r="QNS387" s="15"/>
      <c r="QNT387" s="15"/>
      <c r="QNU387" s="15"/>
      <c r="QNV387" s="15"/>
      <c r="QNW387" s="15"/>
      <c r="QNX387" s="15"/>
      <c r="QNY387" s="15"/>
      <c r="QNZ387" s="15"/>
      <c r="QOA387" s="15"/>
      <c r="QOB387" s="15"/>
      <c r="QOC387" s="15"/>
      <c r="QOD387" s="15"/>
      <c r="QOE387" s="15"/>
      <c r="QOF387" s="15"/>
      <c r="QOG387" s="15"/>
      <c r="QOH387" s="15"/>
      <c r="QOI387" s="15"/>
      <c r="QOJ387" s="15"/>
      <c r="QOK387" s="15"/>
      <c r="QOL387" s="15"/>
      <c r="QOM387" s="15"/>
      <c r="QON387" s="15"/>
      <c r="QOO387" s="15"/>
      <c r="QOP387" s="15"/>
      <c r="QOQ387" s="15"/>
      <c r="QOR387" s="15"/>
      <c r="QOS387" s="15"/>
      <c r="QOT387" s="15"/>
      <c r="QOU387" s="15"/>
      <c r="QOV387" s="15"/>
      <c r="QOW387" s="15"/>
      <c r="QOX387" s="15"/>
      <c r="QOY387" s="15"/>
      <c r="QOZ387" s="15"/>
      <c r="QPA387" s="15"/>
      <c r="QPB387" s="15"/>
      <c r="QPC387" s="15"/>
      <c r="QPD387" s="15"/>
      <c r="QPE387" s="15"/>
      <c r="QPF387" s="15"/>
      <c r="QPG387" s="15"/>
      <c r="QPH387" s="15"/>
      <c r="QPI387" s="15"/>
      <c r="QPJ387" s="15"/>
      <c r="QPK387" s="15"/>
      <c r="QPL387" s="15"/>
      <c r="QPM387" s="15"/>
      <c r="QPN387" s="15"/>
      <c r="QPO387" s="15"/>
      <c r="QPP387" s="15"/>
      <c r="QPQ387" s="15"/>
      <c r="QPR387" s="15"/>
      <c r="QPS387" s="15"/>
      <c r="QPT387" s="15"/>
      <c r="QPU387" s="15"/>
      <c r="QPV387" s="15"/>
      <c r="QPW387" s="15"/>
      <c r="QPX387" s="15"/>
      <c r="QPY387" s="15"/>
      <c r="QPZ387" s="15"/>
      <c r="QQA387" s="15"/>
      <c r="QQB387" s="15"/>
      <c r="QQC387" s="15"/>
      <c r="QQD387" s="15"/>
      <c r="QQE387" s="15"/>
      <c r="QQF387" s="15"/>
      <c r="QQG387" s="15"/>
      <c r="QQH387" s="15"/>
      <c r="QQI387" s="15"/>
      <c r="QQJ387" s="15"/>
      <c r="QQK387" s="15"/>
      <c r="QQL387" s="15"/>
      <c r="QQM387" s="15"/>
      <c r="QQN387" s="15"/>
      <c r="QQO387" s="15"/>
      <c r="QQP387" s="15"/>
      <c r="QQQ387" s="15"/>
      <c r="QQR387" s="15"/>
      <c r="QQS387" s="15"/>
      <c r="QQT387" s="15"/>
      <c r="QQU387" s="15"/>
      <c r="QQV387" s="15"/>
      <c r="QQW387" s="15"/>
      <c r="QQX387" s="15"/>
      <c r="QQY387" s="15"/>
      <c r="QQZ387" s="15"/>
      <c r="QRA387" s="15"/>
      <c r="QRB387" s="15"/>
      <c r="QRC387" s="15"/>
      <c r="QRD387" s="15"/>
      <c r="QRE387" s="15"/>
      <c r="QRF387" s="15"/>
      <c r="QRG387" s="15"/>
      <c r="QRH387" s="15"/>
      <c r="QRI387" s="15"/>
      <c r="QRJ387" s="15"/>
      <c r="QRK387" s="15"/>
      <c r="QRL387" s="15"/>
      <c r="QRM387" s="15"/>
      <c r="QRN387" s="15"/>
      <c r="QRO387" s="15"/>
      <c r="QRP387" s="15"/>
      <c r="QRQ387" s="15"/>
      <c r="QRR387" s="15"/>
      <c r="QRS387" s="15"/>
      <c r="QRT387" s="15"/>
      <c r="QRU387" s="15"/>
      <c r="QRV387" s="15"/>
      <c r="QRW387" s="15"/>
      <c r="QRX387" s="15"/>
      <c r="QRY387" s="15"/>
      <c r="QRZ387" s="15"/>
      <c r="QSA387" s="15"/>
      <c r="QSB387" s="15"/>
      <c r="QSC387" s="15"/>
      <c r="QSD387" s="15"/>
      <c r="QSE387" s="15"/>
      <c r="QSF387" s="15"/>
      <c r="QSG387" s="15"/>
      <c r="QSH387" s="15"/>
      <c r="QSI387" s="15"/>
      <c r="QSJ387" s="15"/>
      <c r="QSK387" s="15"/>
      <c r="QSL387" s="15"/>
      <c r="QSM387" s="15"/>
      <c r="QSN387" s="15"/>
      <c r="QSO387" s="15"/>
      <c r="QSP387" s="15"/>
      <c r="QSQ387" s="15"/>
      <c r="QSR387" s="15"/>
      <c r="QSS387" s="15"/>
      <c r="QST387" s="15"/>
      <c r="QSU387" s="15"/>
      <c r="QSV387" s="15"/>
      <c r="QSW387" s="15"/>
      <c r="QSX387" s="15"/>
      <c r="QSY387" s="15"/>
      <c r="QSZ387" s="15"/>
      <c r="QTA387" s="15"/>
      <c r="QTB387" s="15"/>
      <c r="QTC387" s="15"/>
      <c r="QTD387" s="15"/>
      <c r="QTE387" s="15"/>
      <c r="QTF387" s="15"/>
      <c r="QTG387" s="15"/>
      <c r="QTH387" s="15"/>
      <c r="QTI387" s="15"/>
      <c r="QTJ387" s="15"/>
      <c r="QTK387" s="15"/>
      <c r="QTL387" s="15"/>
      <c r="QTM387" s="15"/>
      <c r="QTN387" s="15"/>
      <c r="QTO387" s="15"/>
      <c r="QTP387" s="15"/>
      <c r="QTQ387" s="15"/>
      <c r="QTR387" s="15"/>
      <c r="QTS387" s="15"/>
      <c r="QTT387" s="15"/>
      <c r="QTU387" s="15"/>
      <c r="QTV387" s="15"/>
      <c r="QTW387" s="15"/>
      <c r="QTX387" s="15"/>
      <c r="QTY387" s="15"/>
      <c r="QTZ387" s="15"/>
      <c r="QUA387" s="15"/>
      <c r="QUB387" s="15"/>
      <c r="QUC387" s="15"/>
      <c r="QUD387" s="15"/>
      <c r="QUE387" s="15"/>
      <c r="QUF387" s="15"/>
      <c r="QUG387" s="15"/>
      <c r="QUH387" s="15"/>
      <c r="QUI387" s="15"/>
      <c r="QUJ387" s="15"/>
      <c r="QUK387" s="15"/>
      <c r="QUL387" s="15"/>
      <c r="QUM387" s="15"/>
      <c r="QUN387" s="15"/>
      <c r="QUO387" s="15"/>
      <c r="QUP387" s="15"/>
      <c r="QUQ387" s="15"/>
      <c r="QUR387" s="15"/>
      <c r="QUS387" s="15"/>
      <c r="QUT387" s="15"/>
      <c r="QUU387" s="15"/>
      <c r="QUV387" s="15"/>
      <c r="QUW387" s="15"/>
      <c r="QUX387" s="15"/>
      <c r="QUY387" s="15"/>
      <c r="QUZ387" s="15"/>
      <c r="QVA387" s="15"/>
      <c r="QVB387" s="15"/>
      <c r="QVC387" s="15"/>
      <c r="QVD387" s="15"/>
      <c r="QVE387" s="15"/>
      <c r="QVF387" s="15"/>
      <c r="QVG387" s="15"/>
      <c r="QVH387" s="15"/>
      <c r="QVI387" s="15"/>
      <c r="QVJ387" s="15"/>
      <c r="QVK387" s="15"/>
      <c r="QVL387" s="15"/>
      <c r="QVM387" s="15"/>
      <c r="QVN387" s="15"/>
      <c r="QVO387" s="15"/>
      <c r="QVP387" s="15"/>
      <c r="QVQ387" s="15"/>
      <c r="QVR387" s="15"/>
      <c r="QVS387" s="15"/>
      <c r="QVT387" s="15"/>
      <c r="QVU387" s="15"/>
      <c r="QVV387" s="15"/>
      <c r="QVW387" s="15"/>
      <c r="QVX387" s="15"/>
      <c r="QVY387" s="15"/>
      <c r="QVZ387" s="15"/>
      <c r="QWA387" s="15"/>
      <c r="QWB387" s="15"/>
      <c r="QWC387" s="15"/>
      <c r="QWD387" s="15"/>
      <c r="QWE387" s="15"/>
      <c r="QWF387" s="15"/>
      <c r="QWG387" s="15"/>
      <c r="QWH387" s="15"/>
      <c r="QWI387" s="15"/>
      <c r="QWJ387" s="15"/>
      <c r="QWK387" s="15"/>
      <c r="QWL387" s="15"/>
      <c r="QWM387" s="15"/>
      <c r="QWN387" s="15"/>
      <c r="QWO387" s="15"/>
      <c r="QWP387" s="15"/>
      <c r="QWQ387" s="15"/>
      <c r="QWR387" s="15"/>
      <c r="QWS387" s="15"/>
      <c r="QWT387" s="15"/>
      <c r="QWU387" s="15"/>
      <c r="QWV387" s="15"/>
      <c r="QWW387" s="15"/>
      <c r="QWX387" s="15"/>
      <c r="QWY387" s="15"/>
      <c r="QWZ387" s="15"/>
      <c r="QXA387" s="15"/>
      <c r="QXB387" s="15"/>
      <c r="QXC387" s="15"/>
      <c r="QXD387" s="15"/>
      <c r="QXE387" s="15"/>
      <c r="QXF387" s="15"/>
      <c r="QXG387" s="15"/>
      <c r="QXH387" s="15"/>
      <c r="QXI387" s="15"/>
      <c r="QXJ387" s="15"/>
      <c r="QXK387" s="15"/>
      <c r="QXL387" s="15"/>
      <c r="QXM387" s="15"/>
      <c r="QXN387" s="15"/>
      <c r="QXO387" s="15"/>
      <c r="QXP387" s="15"/>
      <c r="QXQ387" s="15"/>
      <c r="QXR387" s="15"/>
      <c r="QXS387" s="15"/>
      <c r="QXT387" s="15"/>
      <c r="QXU387" s="15"/>
      <c r="QXV387" s="15"/>
      <c r="QXW387" s="15"/>
      <c r="QXX387" s="15"/>
      <c r="QXY387" s="15"/>
      <c r="QXZ387" s="15"/>
      <c r="QYA387" s="15"/>
      <c r="QYB387" s="15"/>
      <c r="QYC387" s="15"/>
      <c r="QYD387" s="15"/>
      <c r="QYE387" s="15"/>
      <c r="QYF387" s="15"/>
      <c r="QYG387" s="15"/>
      <c r="QYH387" s="15"/>
      <c r="QYI387" s="15"/>
      <c r="QYJ387" s="15"/>
      <c r="QYK387" s="15"/>
      <c r="QYL387" s="15"/>
      <c r="QYM387" s="15"/>
      <c r="QYN387" s="15"/>
      <c r="QYO387" s="15"/>
      <c r="QYP387" s="15"/>
      <c r="QYQ387" s="15"/>
      <c r="QYR387" s="15"/>
      <c r="QYS387" s="15"/>
      <c r="QYT387" s="15"/>
      <c r="QYU387" s="15"/>
      <c r="QYV387" s="15"/>
      <c r="QYW387" s="15"/>
      <c r="QYX387" s="15"/>
      <c r="QYY387" s="15"/>
      <c r="QYZ387" s="15"/>
      <c r="QZA387" s="15"/>
      <c r="QZB387" s="15"/>
      <c r="QZC387" s="15"/>
      <c r="QZD387" s="15"/>
      <c r="QZE387" s="15"/>
      <c r="QZF387" s="15"/>
      <c r="QZG387" s="15"/>
      <c r="QZH387" s="15"/>
      <c r="QZI387" s="15"/>
      <c r="QZJ387" s="15"/>
      <c r="QZK387" s="15"/>
      <c r="QZL387" s="15"/>
      <c r="QZM387" s="15"/>
      <c r="QZN387" s="15"/>
      <c r="QZO387" s="15"/>
      <c r="QZP387" s="15"/>
      <c r="QZQ387" s="15"/>
      <c r="QZR387" s="15"/>
      <c r="QZS387" s="15"/>
      <c r="QZT387" s="15"/>
      <c r="QZU387" s="15"/>
      <c r="QZV387" s="15"/>
      <c r="QZW387" s="15"/>
      <c r="QZX387" s="15"/>
      <c r="QZY387" s="15"/>
      <c r="QZZ387" s="15"/>
      <c r="RAA387" s="15"/>
      <c r="RAB387" s="15"/>
      <c r="RAC387" s="15"/>
      <c r="RAD387" s="15"/>
      <c r="RAE387" s="15"/>
      <c r="RAF387" s="15"/>
      <c r="RAG387" s="15"/>
      <c r="RAH387" s="15"/>
      <c r="RAI387" s="15"/>
      <c r="RAJ387" s="15"/>
      <c r="RAK387" s="15"/>
      <c r="RAL387" s="15"/>
      <c r="RAM387" s="15"/>
      <c r="RAN387" s="15"/>
      <c r="RAO387" s="15"/>
      <c r="RAP387" s="15"/>
      <c r="RAQ387" s="15"/>
      <c r="RAR387" s="15"/>
      <c r="RAS387" s="15"/>
      <c r="RAT387" s="15"/>
      <c r="RAU387" s="15"/>
      <c r="RAV387" s="15"/>
      <c r="RAW387" s="15"/>
      <c r="RAX387" s="15"/>
      <c r="RAY387" s="15"/>
      <c r="RAZ387" s="15"/>
      <c r="RBA387" s="15"/>
      <c r="RBB387" s="15"/>
      <c r="RBC387" s="15"/>
      <c r="RBD387" s="15"/>
      <c r="RBE387" s="15"/>
      <c r="RBF387" s="15"/>
      <c r="RBG387" s="15"/>
      <c r="RBH387" s="15"/>
      <c r="RBI387" s="15"/>
      <c r="RBJ387" s="15"/>
      <c r="RBK387" s="15"/>
      <c r="RBL387" s="15"/>
      <c r="RBM387" s="15"/>
      <c r="RBN387" s="15"/>
      <c r="RBO387" s="15"/>
      <c r="RBP387" s="15"/>
      <c r="RBQ387" s="15"/>
      <c r="RBR387" s="15"/>
      <c r="RBS387" s="15"/>
      <c r="RBT387" s="15"/>
      <c r="RBU387" s="15"/>
      <c r="RBV387" s="15"/>
      <c r="RBW387" s="15"/>
      <c r="RBX387" s="15"/>
      <c r="RBY387" s="15"/>
      <c r="RBZ387" s="15"/>
      <c r="RCA387" s="15"/>
      <c r="RCB387" s="15"/>
      <c r="RCC387" s="15"/>
      <c r="RCD387" s="15"/>
      <c r="RCE387" s="15"/>
      <c r="RCF387" s="15"/>
      <c r="RCG387" s="15"/>
      <c r="RCH387" s="15"/>
      <c r="RCI387" s="15"/>
      <c r="RCJ387" s="15"/>
      <c r="RCK387" s="15"/>
      <c r="RCL387" s="15"/>
      <c r="RCM387" s="15"/>
      <c r="RCN387" s="15"/>
      <c r="RCO387" s="15"/>
      <c r="RCP387" s="15"/>
      <c r="RCQ387" s="15"/>
      <c r="RCR387" s="15"/>
      <c r="RCS387" s="15"/>
      <c r="RCT387" s="15"/>
      <c r="RCU387" s="15"/>
      <c r="RCV387" s="15"/>
      <c r="RCW387" s="15"/>
      <c r="RCX387" s="15"/>
      <c r="RCY387" s="15"/>
      <c r="RCZ387" s="15"/>
      <c r="RDA387" s="15"/>
      <c r="RDB387" s="15"/>
      <c r="RDC387" s="15"/>
      <c r="RDD387" s="15"/>
      <c r="RDE387" s="15"/>
      <c r="RDF387" s="15"/>
      <c r="RDG387" s="15"/>
      <c r="RDH387" s="15"/>
      <c r="RDI387" s="15"/>
      <c r="RDJ387" s="15"/>
      <c r="RDK387" s="15"/>
      <c r="RDL387" s="15"/>
      <c r="RDM387" s="15"/>
      <c r="RDN387" s="15"/>
      <c r="RDO387" s="15"/>
      <c r="RDP387" s="15"/>
      <c r="RDQ387" s="15"/>
      <c r="RDR387" s="15"/>
      <c r="RDS387" s="15"/>
      <c r="RDT387" s="15"/>
      <c r="RDU387" s="15"/>
      <c r="RDV387" s="15"/>
      <c r="RDW387" s="15"/>
      <c r="RDX387" s="15"/>
      <c r="RDY387" s="15"/>
      <c r="RDZ387" s="15"/>
      <c r="REA387" s="15"/>
      <c r="REB387" s="15"/>
      <c r="REC387" s="15"/>
      <c r="RED387" s="15"/>
      <c r="REE387" s="15"/>
      <c r="REF387" s="15"/>
      <c r="REG387" s="15"/>
      <c r="REH387" s="15"/>
      <c r="REI387" s="15"/>
      <c r="REJ387" s="15"/>
      <c r="REK387" s="15"/>
      <c r="REL387" s="15"/>
      <c r="REM387" s="15"/>
      <c r="REN387" s="15"/>
      <c r="REO387" s="15"/>
      <c r="REP387" s="15"/>
      <c r="REQ387" s="15"/>
      <c r="RER387" s="15"/>
      <c r="RES387" s="15"/>
      <c r="RET387" s="15"/>
      <c r="REU387" s="15"/>
      <c r="REV387" s="15"/>
      <c r="REW387" s="15"/>
      <c r="REX387" s="15"/>
      <c r="REY387" s="15"/>
      <c r="REZ387" s="15"/>
      <c r="RFA387" s="15"/>
      <c r="RFB387" s="15"/>
      <c r="RFC387" s="15"/>
      <c r="RFD387" s="15"/>
      <c r="RFE387" s="15"/>
      <c r="RFF387" s="15"/>
      <c r="RFG387" s="15"/>
      <c r="RFH387" s="15"/>
      <c r="RFI387" s="15"/>
      <c r="RFJ387" s="15"/>
      <c r="RFK387" s="15"/>
      <c r="RFL387" s="15"/>
      <c r="RFM387" s="15"/>
      <c r="RFN387" s="15"/>
      <c r="RFO387" s="15"/>
      <c r="RFP387" s="15"/>
      <c r="RFQ387" s="15"/>
      <c r="RFR387" s="15"/>
      <c r="RFS387" s="15"/>
      <c r="RFT387" s="15"/>
      <c r="RFU387" s="15"/>
      <c r="RFV387" s="15"/>
      <c r="RFW387" s="15"/>
      <c r="RFX387" s="15"/>
      <c r="RFY387" s="15"/>
      <c r="RFZ387" s="15"/>
      <c r="RGA387" s="15"/>
      <c r="RGB387" s="15"/>
      <c r="RGC387" s="15"/>
      <c r="RGD387" s="15"/>
      <c r="RGE387" s="15"/>
      <c r="RGF387" s="15"/>
      <c r="RGG387" s="15"/>
      <c r="RGH387" s="15"/>
      <c r="RGI387" s="15"/>
      <c r="RGJ387" s="15"/>
      <c r="RGK387" s="15"/>
      <c r="RGL387" s="15"/>
      <c r="RGM387" s="15"/>
      <c r="RGN387" s="15"/>
      <c r="RGO387" s="15"/>
      <c r="RGP387" s="15"/>
      <c r="RGQ387" s="15"/>
      <c r="RGR387" s="15"/>
      <c r="RGS387" s="15"/>
      <c r="RGT387" s="15"/>
      <c r="RGU387" s="15"/>
      <c r="RGV387" s="15"/>
      <c r="RGW387" s="15"/>
      <c r="RGX387" s="15"/>
      <c r="RGY387" s="15"/>
      <c r="RGZ387" s="15"/>
      <c r="RHA387" s="15"/>
      <c r="RHB387" s="15"/>
      <c r="RHC387" s="15"/>
      <c r="RHD387" s="15"/>
      <c r="RHE387" s="15"/>
      <c r="RHF387" s="15"/>
      <c r="RHG387" s="15"/>
      <c r="RHH387" s="15"/>
      <c r="RHI387" s="15"/>
      <c r="RHJ387" s="15"/>
      <c r="RHK387" s="15"/>
      <c r="RHL387" s="15"/>
      <c r="RHM387" s="15"/>
      <c r="RHN387" s="15"/>
      <c r="RHO387" s="15"/>
      <c r="RHP387" s="15"/>
      <c r="RHQ387" s="15"/>
      <c r="RHR387" s="15"/>
      <c r="RHS387" s="15"/>
      <c r="RHT387" s="15"/>
      <c r="RHU387" s="15"/>
      <c r="RHV387" s="15"/>
      <c r="RHW387" s="15"/>
      <c r="RHX387" s="15"/>
      <c r="RHY387" s="15"/>
      <c r="RHZ387" s="15"/>
      <c r="RIA387" s="15"/>
      <c r="RIB387" s="15"/>
      <c r="RIC387" s="15"/>
      <c r="RID387" s="15"/>
      <c r="RIE387" s="15"/>
      <c r="RIF387" s="15"/>
      <c r="RIG387" s="15"/>
      <c r="RIH387" s="15"/>
      <c r="RII387" s="15"/>
      <c r="RIJ387" s="15"/>
      <c r="RIK387" s="15"/>
      <c r="RIL387" s="15"/>
      <c r="RIM387" s="15"/>
      <c r="RIN387" s="15"/>
      <c r="RIO387" s="15"/>
      <c r="RIP387" s="15"/>
      <c r="RIQ387" s="15"/>
      <c r="RIR387" s="15"/>
      <c r="RIS387" s="15"/>
      <c r="RIT387" s="15"/>
      <c r="RIU387" s="15"/>
      <c r="RIV387" s="15"/>
      <c r="RIW387" s="15"/>
      <c r="RIX387" s="15"/>
      <c r="RIY387" s="15"/>
      <c r="RIZ387" s="15"/>
      <c r="RJA387" s="15"/>
      <c r="RJB387" s="15"/>
      <c r="RJC387" s="15"/>
      <c r="RJD387" s="15"/>
      <c r="RJE387" s="15"/>
      <c r="RJF387" s="15"/>
      <c r="RJG387" s="15"/>
      <c r="RJH387" s="15"/>
      <c r="RJI387" s="15"/>
      <c r="RJJ387" s="15"/>
      <c r="RJK387" s="15"/>
      <c r="RJL387" s="15"/>
      <c r="RJM387" s="15"/>
      <c r="RJN387" s="15"/>
      <c r="RJO387" s="15"/>
      <c r="RJP387" s="15"/>
      <c r="RJQ387" s="15"/>
      <c r="RJR387" s="15"/>
      <c r="RJS387" s="15"/>
      <c r="RJT387" s="15"/>
      <c r="RJU387" s="15"/>
      <c r="RJV387" s="15"/>
      <c r="RJW387" s="15"/>
      <c r="RJX387" s="15"/>
      <c r="RJY387" s="15"/>
      <c r="RJZ387" s="15"/>
      <c r="RKA387" s="15"/>
      <c r="RKB387" s="15"/>
      <c r="RKC387" s="15"/>
      <c r="RKD387" s="15"/>
      <c r="RKE387" s="15"/>
      <c r="RKF387" s="15"/>
      <c r="RKG387" s="15"/>
      <c r="RKH387" s="15"/>
      <c r="RKI387" s="15"/>
      <c r="RKJ387" s="15"/>
      <c r="RKK387" s="15"/>
      <c r="RKL387" s="15"/>
      <c r="RKM387" s="15"/>
      <c r="RKN387" s="15"/>
      <c r="RKO387" s="15"/>
      <c r="RKP387" s="15"/>
      <c r="RKQ387" s="15"/>
      <c r="RKR387" s="15"/>
      <c r="RKS387" s="15"/>
      <c r="RKT387" s="15"/>
      <c r="RKU387" s="15"/>
      <c r="RKV387" s="15"/>
      <c r="RKW387" s="15"/>
      <c r="RKX387" s="15"/>
      <c r="RKY387" s="15"/>
      <c r="RKZ387" s="15"/>
      <c r="RLA387" s="15"/>
      <c r="RLB387" s="15"/>
      <c r="RLC387" s="15"/>
      <c r="RLD387" s="15"/>
      <c r="RLE387" s="15"/>
      <c r="RLF387" s="15"/>
      <c r="RLG387" s="15"/>
      <c r="RLH387" s="15"/>
      <c r="RLI387" s="15"/>
      <c r="RLJ387" s="15"/>
      <c r="RLK387" s="15"/>
      <c r="RLL387" s="15"/>
      <c r="RLM387" s="15"/>
      <c r="RLN387" s="15"/>
      <c r="RLO387" s="15"/>
      <c r="RLP387" s="15"/>
      <c r="RLQ387" s="15"/>
      <c r="RLR387" s="15"/>
      <c r="RLS387" s="15"/>
      <c r="RLT387" s="15"/>
      <c r="RLU387" s="15"/>
      <c r="RLV387" s="15"/>
      <c r="RLW387" s="15"/>
      <c r="RLX387" s="15"/>
      <c r="RLY387" s="15"/>
      <c r="RLZ387" s="15"/>
      <c r="RMA387" s="15"/>
      <c r="RMB387" s="15"/>
      <c r="RMC387" s="15"/>
      <c r="RMD387" s="15"/>
      <c r="RME387" s="15"/>
      <c r="RMF387" s="15"/>
      <c r="RMG387" s="15"/>
      <c r="RMH387" s="15"/>
      <c r="RMI387" s="15"/>
      <c r="RMJ387" s="15"/>
      <c r="RMK387" s="15"/>
      <c r="RML387" s="15"/>
      <c r="RMM387" s="15"/>
      <c r="RMN387" s="15"/>
      <c r="RMO387" s="15"/>
      <c r="RMP387" s="15"/>
      <c r="RMQ387" s="15"/>
      <c r="RMR387" s="15"/>
      <c r="RMS387" s="15"/>
      <c r="RMT387" s="15"/>
      <c r="RMU387" s="15"/>
      <c r="RMV387" s="15"/>
      <c r="RMW387" s="15"/>
      <c r="RMX387" s="15"/>
      <c r="RMY387" s="15"/>
      <c r="RMZ387" s="15"/>
      <c r="RNA387" s="15"/>
      <c r="RNB387" s="15"/>
      <c r="RNC387" s="15"/>
      <c r="RND387" s="15"/>
      <c r="RNE387" s="15"/>
      <c r="RNF387" s="15"/>
      <c r="RNG387" s="15"/>
      <c r="RNH387" s="15"/>
      <c r="RNI387" s="15"/>
      <c r="RNJ387" s="15"/>
      <c r="RNK387" s="15"/>
      <c r="RNL387" s="15"/>
      <c r="RNM387" s="15"/>
      <c r="RNN387" s="15"/>
      <c r="RNO387" s="15"/>
      <c r="RNP387" s="15"/>
      <c r="RNQ387" s="15"/>
      <c r="RNR387" s="15"/>
      <c r="RNS387" s="15"/>
      <c r="RNT387" s="15"/>
      <c r="RNU387" s="15"/>
      <c r="RNV387" s="15"/>
      <c r="RNW387" s="15"/>
      <c r="RNX387" s="15"/>
      <c r="RNY387" s="15"/>
      <c r="RNZ387" s="15"/>
      <c r="ROA387" s="15"/>
      <c r="ROB387" s="15"/>
      <c r="ROC387" s="15"/>
      <c r="ROD387" s="15"/>
      <c r="ROE387" s="15"/>
      <c r="ROF387" s="15"/>
      <c r="ROG387" s="15"/>
      <c r="ROH387" s="15"/>
      <c r="ROI387" s="15"/>
      <c r="ROJ387" s="15"/>
      <c r="ROK387" s="15"/>
      <c r="ROL387" s="15"/>
      <c r="ROM387" s="15"/>
      <c r="RON387" s="15"/>
      <c r="ROO387" s="15"/>
      <c r="ROP387" s="15"/>
      <c r="ROQ387" s="15"/>
      <c r="ROR387" s="15"/>
      <c r="ROS387" s="15"/>
      <c r="ROT387" s="15"/>
      <c r="ROU387" s="15"/>
      <c r="ROV387" s="15"/>
      <c r="ROW387" s="15"/>
      <c r="ROX387" s="15"/>
      <c r="ROY387" s="15"/>
      <c r="ROZ387" s="15"/>
      <c r="RPA387" s="15"/>
      <c r="RPB387" s="15"/>
      <c r="RPC387" s="15"/>
      <c r="RPD387" s="15"/>
      <c r="RPE387" s="15"/>
      <c r="RPF387" s="15"/>
      <c r="RPG387" s="15"/>
      <c r="RPH387" s="15"/>
      <c r="RPI387" s="15"/>
      <c r="RPJ387" s="15"/>
      <c r="RPK387" s="15"/>
      <c r="RPL387" s="15"/>
      <c r="RPM387" s="15"/>
      <c r="RPN387" s="15"/>
      <c r="RPO387" s="15"/>
      <c r="RPP387" s="15"/>
      <c r="RPQ387" s="15"/>
      <c r="RPR387" s="15"/>
      <c r="RPS387" s="15"/>
      <c r="RPT387" s="15"/>
      <c r="RPU387" s="15"/>
      <c r="RPV387" s="15"/>
      <c r="RPW387" s="15"/>
      <c r="RPX387" s="15"/>
      <c r="RPY387" s="15"/>
      <c r="RPZ387" s="15"/>
      <c r="RQA387" s="15"/>
      <c r="RQB387" s="15"/>
      <c r="RQC387" s="15"/>
      <c r="RQD387" s="15"/>
      <c r="RQE387" s="15"/>
      <c r="RQF387" s="15"/>
      <c r="RQG387" s="15"/>
      <c r="RQH387" s="15"/>
      <c r="RQI387" s="15"/>
      <c r="RQJ387" s="15"/>
      <c r="RQK387" s="15"/>
      <c r="RQL387" s="15"/>
      <c r="RQM387" s="15"/>
      <c r="RQN387" s="15"/>
      <c r="RQO387" s="15"/>
      <c r="RQP387" s="15"/>
      <c r="RQQ387" s="15"/>
      <c r="RQR387" s="15"/>
      <c r="RQS387" s="15"/>
      <c r="RQT387" s="15"/>
      <c r="RQU387" s="15"/>
      <c r="RQV387" s="15"/>
      <c r="RQW387" s="15"/>
      <c r="RQX387" s="15"/>
      <c r="RQY387" s="15"/>
      <c r="RQZ387" s="15"/>
      <c r="RRA387" s="15"/>
      <c r="RRB387" s="15"/>
      <c r="RRC387" s="15"/>
      <c r="RRD387" s="15"/>
      <c r="RRE387" s="15"/>
      <c r="RRF387" s="15"/>
      <c r="RRG387" s="15"/>
      <c r="RRH387" s="15"/>
      <c r="RRI387" s="15"/>
      <c r="RRJ387" s="15"/>
      <c r="RRK387" s="15"/>
      <c r="RRL387" s="15"/>
      <c r="RRM387" s="15"/>
      <c r="RRN387" s="15"/>
      <c r="RRO387" s="15"/>
      <c r="RRP387" s="15"/>
      <c r="RRQ387" s="15"/>
      <c r="RRR387" s="15"/>
      <c r="RRS387" s="15"/>
      <c r="RRT387" s="15"/>
      <c r="RRU387" s="15"/>
      <c r="RRV387" s="15"/>
      <c r="RRW387" s="15"/>
      <c r="RRX387" s="15"/>
      <c r="RRY387" s="15"/>
      <c r="RRZ387" s="15"/>
      <c r="RSA387" s="15"/>
      <c r="RSB387" s="15"/>
      <c r="RSC387" s="15"/>
      <c r="RSD387" s="15"/>
      <c r="RSE387" s="15"/>
      <c r="RSF387" s="15"/>
      <c r="RSG387" s="15"/>
      <c r="RSH387" s="15"/>
      <c r="RSI387" s="15"/>
      <c r="RSJ387" s="15"/>
      <c r="RSK387" s="15"/>
      <c r="RSL387" s="15"/>
      <c r="RSM387" s="15"/>
      <c r="RSN387" s="15"/>
      <c r="RSO387" s="15"/>
      <c r="RSP387" s="15"/>
      <c r="RSQ387" s="15"/>
      <c r="RSR387" s="15"/>
      <c r="RSS387" s="15"/>
      <c r="RST387" s="15"/>
      <c r="RSU387" s="15"/>
      <c r="RSV387" s="15"/>
      <c r="RSW387" s="15"/>
      <c r="RSX387" s="15"/>
      <c r="RSY387" s="15"/>
      <c r="RSZ387" s="15"/>
      <c r="RTA387" s="15"/>
      <c r="RTB387" s="15"/>
      <c r="RTC387" s="15"/>
      <c r="RTD387" s="15"/>
      <c r="RTE387" s="15"/>
      <c r="RTF387" s="15"/>
      <c r="RTG387" s="15"/>
      <c r="RTH387" s="15"/>
      <c r="RTI387" s="15"/>
      <c r="RTJ387" s="15"/>
      <c r="RTK387" s="15"/>
      <c r="RTL387" s="15"/>
      <c r="RTM387" s="15"/>
      <c r="RTN387" s="15"/>
      <c r="RTO387" s="15"/>
      <c r="RTP387" s="15"/>
      <c r="RTQ387" s="15"/>
      <c r="RTR387" s="15"/>
      <c r="RTS387" s="15"/>
      <c r="RTT387" s="15"/>
      <c r="RTU387" s="15"/>
      <c r="RTV387" s="15"/>
      <c r="RTW387" s="15"/>
      <c r="RTX387" s="15"/>
      <c r="RTY387" s="15"/>
      <c r="RTZ387" s="15"/>
      <c r="RUA387" s="15"/>
      <c r="RUB387" s="15"/>
      <c r="RUC387" s="15"/>
      <c r="RUD387" s="15"/>
      <c r="RUE387" s="15"/>
      <c r="RUF387" s="15"/>
      <c r="RUG387" s="15"/>
      <c r="RUH387" s="15"/>
      <c r="RUI387" s="15"/>
      <c r="RUJ387" s="15"/>
      <c r="RUK387" s="15"/>
      <c r="RUL387" s="15"/>
      <c r="RUM387" s="15"/>
      <c r="RUN387" s="15"/>
      <c r="RUO387" s="15"/>
      <c r="RUP387" s="15"/>
      <c r="RUQ387" s="15"/>
      <c r="RUR387" s="15"/>
      <c r="RUS387" s="15"/>
      <c r="RUT387" s="15"/>
      <c r="RUU387" s="15"/>
      <c r="RUV387" s="15"/>
      <c r="RUW387" s="15"/>
      <c r="RUX387" s="15"/>
      <c r="RUY387" s="15"/>
      <c r="RUZ387" s="15"/>
      <c r="RVA387" s="15"/>
      <c r="RVB387" s="15"/>
      <c r="RVC387" s="15"/>
      <c r="RVD387" s="15"/>
      <c r="RVE387" s="15"/>
      <c r="RVF387" s="15"/>
      <c r="RVG387" s="15"/>
      <c r="RVH387" s="15"/>
      <c r="RVI387" s="15"/>
      <c r="RVJ387" s="15"/>
      <c r="RVK387" s="15"/>
      <c r="RVL387" s="15"/>
      <c r="RVM387" s="15"/>
      <c r="RVN387" s="15"/>
      <c r="RVO387" s="15"/>
      <c r="RVP387" s="15"/>
      <c r="RVQ387" s="15"/>
      <c r="RVR387" s="15"/>
      <c r="RVS387" s="15"/>
      <c r="RVT387" s="15"/>
      <c r="RVU387" s="15"/>
      <c r="RVV387" s="15"/>
      <c r="RVW387" s="15"/>
      <c r="RVX387" s="15"/>
      <c r="RVY387" s="15"/>
      <c r="RVZ387" s="15"/>
      <c r="RWA387" s="15"/>
      <c r="RWB387" s="15"/>
      <c r="RWC387" s="15"/>
      <c r="RWD387" s="15"/>
      <c r="RWE387" s="15"/>
      <c r="RWF387" s="15"/>
      <c r="RWG387" s="15"/>
      <c r="RWH387" s="15"/>
      <c r="RWI387" s="15"/>
      <c r="RWJ387" s="15"/>
      <c r="RWK387" s="15"/>
      <c r="RWL387" s="15"/>
      <c r="RWM387" s="15"/>
      <c r="RWN387" s="15"/>
      <c r="RWO387" s="15"/>
      <c r="RWP387" s="15"/>
      <c r="RWQ387" s="15"/>
      <c r="RWR387" s="15"/>
      <c r="RWS387" s="15"/>
      <c r="RWT387" s="15"/>
      <c r="RWU387" s="15"/>
      <c r="RWV387" s="15"/>
      <c r="RWW387" s="15"/>
      <c r="RWX387" s="15"/>
      <c r="RWY387" s="15"/>
      <c r="RWZ387" s="15"/>
      <c r="RXA387" s="15"/>
      <c r="RXB387" s="15"/>
      <c r="RXC387" s="15"/>
      <c r="RXD387" s="15"/>
      <c r="RXE387" s="15"/>
      <c r="RXF387" s="15"/>
      <c r="RXG387" s="15"/>
      <c r="RXH387" s="15"/>
      <c r="RXI387" s="15"/>
      <c r="RXJ387" s="15"/>
      <c r="RXK387" s="15"/>
      <c r="RXL387" s="15"/>
      <c r="RXM387" s="15"/>
      <c r="RXN387" s="15"/>
      <c r="RXO387" s="15"/>
      <c r="RXP387" s="15"/>
      <c r="RXQ387" s="15"/>
      <c r="RXR387" s="15"/>
      <c r="RXS387" s="15"/>
      <c r="RXT387" s="15"/>
      <c r="RXU387" s="15"/>
      <c r="RXV387" s="15"/>
      <c r="RXW387" s="15"/>
      <c r="RXX387" s="15"/>
      <c r="RXY387" s="15"/>
      <c r="RXZ387" s="15"/>
      <c r="RYA387" s="15"/>
      <c r="RYB387" s="15"/>
      <c r="RYC387" s="15"/>
      <c r="RYD387" s="15"/>
      <c r="RYE387" s="15"/>
      <c r="RYF387" s="15"/>
      <c r="RYG387" s="15"/>
      <c r="RYH387" s="15"/>
      <c r="RYI387" s="15"/>
      <c r="RYJ387" s="15"/>
      <c r="RYK387" s="15"/>
      <c r="RYL387" s="15"/>
      <c r="RYM387" s="15"/>
      <c r="RYN387" s="15"/>
      <c r="RYO387" s="15"/>
      <c r="RYP387" s="15"/>
      <c r="RYQ387" s="15"/>
      <c r="RYR387" s="15"/>
      <c r="RYS387" s="15"/>
      <c r="RYT387" s="15"/>
      <c r="RYU387" s="15"/>
      <c r="RYV387" s="15"/>
      <c r="RYW387" s="15"/>
      <c r="RYX387" s="15"/>
      <c r="RYY387" s="15"/>
      <c r="RYZ387" s="15"/>
      <c r="RZA387" s="15"/>
      <c r="RZB387" s="15"/>
      <c r="RZC387" s="15"/>
      <c r="RZD387" s="15"/>
      <c r="RZE387" s="15"/>
      <c r="RZF387" s="15"/>
      <c r="RZG387" s="15"/>
      <c r="RZH387" s="15"/>
      <c r="RZI387" s="15"/>
      <c r="RZJ387" s="15"/>
      <c r="RZK387" s="15"/>
      <c r="RZL387" s="15"/>
      <c r="RZM387" s="15"/>
      <c r="RZN387" s="15"/>
      <c r="RZO387" s="15"/>
      <c r="RZP387" s="15"/>
      <c r="RZQ387" s="15"/>
      <c r="RZR387" s="15"/>
      <c r="RZS387" s="15"/>
      <c r="RZT387" s="15"/>
      <c r="RZU387" s="15"/>
      <c r="RZV387" s="15"/>
      <c r="RZW387" s="15"/>
      <c r="RZX387" s="15"/>
      <c r="RZY387" s="15"/>
      <c r="RZZ387" s="15"/>
      <c r="SAA387" s="15"/>
      <c r="SAB387" s="15"/>
      <c r="SAC387" s="15"/>
      <c r="SAD387" s="15"/>
      <c r="SAE387" s="15"/>
      <c r="SAF387" s="15"/>
      <c r="SAG387" s="15"/>
      <c r="SAH387" s="15"/>
      <c r="SAI387" s="15"/>
      <c r="SAJ387" s="15"/>
      <c r="SAK387" s="15"/>
      <c r="SAL387" s="15"/>
      <c r="SAM387" s="15"/>
      <c r="SAN387" s="15"/>
      <c r="SAO387" s="15"/>
      <c r="SAP387" s="15"/>
      <c r="SAQ387" s="15"/>
      <c r="SAR387" s="15"/>
      <c r="SAS387" s="15"/>
      <c r="SAT387" s="15"/>
      <c r="SAU387" s="15"/>
      <c r="SAV387" s="15"/>
      <c r="SAW387" s="15"/>
      <c r="SAX387" s="15"/>
      <c r="SAY387" s="15"/>
      <c r="SAZ387" s="15"/>
      <c r="SBA387" s="15"/>
      <c r="SBB387" s="15"/>
      <c r="SBC387" s="15"/>
      <c r="SBD387" s="15"/>
      <c r="SBE387" s="15"/>
      <c r="SBF387" s="15"/>
      <c r="SBG387" s="15"/>
      <c r="SBH387" s="15"/>
      <c r="SBI387" s="15"/>
      <c r="SBJ387" s="15"/>
      <c r="SBK387" s="15"/>
      <c r="SBL387" s="15"/>
      <c r="SBM387" s="15"/>
      <c r="SBN387" s="15"/>
      <c r="SBO387" s="15"/>
      <c r="SBP387" s="15"/>
      <c r="SBQ387" s="15"/>
      <c r="SBR387" s="15"/>
      <c r="SBS387" s="15"/>
      <c r="SBT387" s="15"/>
      <c r="SBU387" s="15"/>
      <c r="SBV387" s="15"/>
      <c r="SBW387" s="15"/>
      <c r="SBX387" s="15"/>
      <c r="SBY387" s="15"/>
      <c r="SBZ387" s="15"/>
      <c r="SCA387" s="15"/>
      <c r="SCB387" s="15"/>
      <c r="SCC387" s="15"/>
      <c r="SCD387" s="15"/>
      <c r="SCE387" s="15"/>
      <c r="SCF387" s="15"/>
      <c r="SCG387" s="15"/>
      <c r="SCH387" s="15"/>
      <c r="SCI387" s="15"/>
      <c r="SCJ387" s="15"/>
      <c r="SCK387" s="15"/>
      <c r="SCL387" s="15"/>
      <c r="SCM387" s="15"/>
      <c r="SCN387" s="15"/>
      <c r="SCO387" s="15"/>
      <c r="SCP387" s="15"/>
      <c r="SCQ387" s="15"/>
      <c r="SCR387" s="15"/>
      <c r="SCS387" s="15"/>
      <c r="SCT387" s="15"/>
      <c r="SCU387" s="15"/>
      <c r="SCV387" s="15"/>
      <c r="SCW387" s="15"/>
      <c r="SCX387" s="15"/>
      <c r="SCY387" s="15"/>
      <c r="SCZ387" s="15"/>
      <c r="SDA387" s="15"/>
      <c r="SDB387" s="15"/>
      <c r="SDC387" s="15"/>
      <c r="SDD387" s="15"/>
      <c r="SDE387" s="15"/>
      <c r="SDF387" s="15"/>
      <c r="SDG387" s="15"/>
      <c r="SDH387" s="15"/>
      <c r="SDI387" s="15"/>
      <c r="SDJ387" s="15"/>
      <c r="SDK387" s="15"/>
      <c r="SDL387" s="15"/>
      <c r="SDM387" s="15"/>
      <c r="SDN387" s="15"/>
      <c r="SDO387" s="15"/>
      <c r="SDP387" s="15"/>
      <c r="SDQ387" s="15"/>
      <c r="SDR387" s="15"/>
      <c r="SDS387" s="15"/>
      <c r="SDT387" s="15"/>
      <c r="SDU387" s="15"/>
      <c r="SDV387" s="15"/>
      <c r="SDW387" s="15"/>
      <c r="SDX387" s="15"/>
      <c r="SDY387" s="15"/>
      <c r="SDZ387" s="15"/>
      <c r="SEA387" s="15"/>
      <c r="SEB387" s="15"/>
      <c r="SEC387" s="15"/>
      <c r="SED387" s="15"/>
      <c r="SEE387" s="15"/>
      <c r="SEF387" s="15"/>
      <c r="SEG387" s="15"/>
      <c r="SEH387" s="15"/>
      <c r="SEI387" s="15"/>
      <c r="SEJ387" s="15"/>
      <c r="SEK387" s="15"/>
      <c r="SEL387" s="15"/>
      <c r="SEM387" s="15"/>
      <c r="SEN387" s="15"/>
      <c r="SEO387" s="15"/>
      <c r="SEP387" s="15"/>
      <c r="SEQ387" s="15"/>
      <c r="SER387" s="15"/>
      <c r="SES387" s="15"/>
      <c r="SET387" s="15"/>
      <c r="SEU387" s="15"/>
      <c r="SEV387" s="15"/>
      <c r="SEW387" s="15"/>
      <c r="SEX387" s="15"/>
      <c r="SEY387" s="15"/>
      <c r="SEZ387" s="15"/>
      <c r="SFA387" s="15"/>
      <c r="SFB387" s="15"/>
      <c r="SFC387" s="15"/>
      <c r="SFD387" s="15"/>
      <c r="SFE387" s="15"/>
      <c r="SFF387" s="15"/>
      <c r="SFG387" s="15"/>
      <c r="SFH387" s="15"/>
      <c r="SFI387" s="15"/>
      <c r="SFJ387" s="15"/>
      <c r="SFK387" s="15"/>
      <c r="SFL387" s="15"/>
      <c r="SFM387" s="15"/>
      <c r="SFN387" s="15"/>
      <c r="SFO387" s="15"/>
      <c r="SFP387" s="15"/>
      <c r="SFQ387" s="15"/>
      <c r="SFR387" s="15"/>
      <c r="SFS387" s="15"/>
      <c r="SFT387" s="15"/>
      <c r="SFU387" s="15"/>
      <c r="SFV387" s="15"/>
      <c r="SFW387" s="15"/>
      <c r="SFX387" s="15"/>
      <c r="SFY387" s="15"/>
      <c r="SFZ387" s="15"/>
      <c r="SGA387" s="15"/>
      <c r="SGB387" s="15"/>
      <c r="SGC387" s="15"/>
      <c r="SGD387" s="15"/>
      <c r="SGE387" s="15"/>
      <c r="SGF387" s="15"/>
      <c r="SGG387" s="15"/>
      <c r="SGH387" s="15"/>
      <c r="SGI387" s="15"/>
      <c r="SGJ387" s="15"/>
      <c r="SGK387" s="15"/>
      <c r="SGL387" s="15"/>
      <c r="SGM387" s="15"/>
      <c r="SGN387" s="15"/>
      <c r="SGO387" s="15"/>
      <c r="SGP387" s="15"/>
      <c r="SGQ387" s="15"/>
      <c r="SGR387" s="15"/>
      <c r="SGS387" s="15"/>
      <c r="SGT387" s="15"/>
      <c r="SGU387" s="15"/>
      <c r="SGV387" s="15"/>
      <c r="SGW387" s="15"/>
      <c r="SGX387" s="15"/>
      <c r="SGY387" s="15"/>
      <c r="SGZ387" s="15"/>
      <c r="SHA387" s="15"/>
      <c r="SHB387" s="15"/>
      <c r="SHC387" s="15"/>
      <c r="SHD387" s="15"/>
      <c r="SHE387" s="15"/>
      <c r="SHF387" s="15"/>
      <c r="SHG387" s="15"/>
      <c r="SHH387" s="15"/>
      <c r="SHI387" s="15"/>
      <c r="SHJ387" s="15"/>
      <c r="SHK387" s="15"/>
      <c r="SHL387" s="15"/>
      <c r="SHM387" s="15"/>
      <c r="SHN387" s="15"/>
      <c r="SHO387" s="15"/>
      <c r="SHP387" s="15"/>
      <c r="SHQ387" s="15"/>
      <c r="SHR387" s="15"/>
      <c r="SHS387" s="15"/>
      <c r="SHT387" s="15"/>
      <c r="SHU387" s="15"/>
      <c r="SHV387" s="15"/>
      <c r="SHW387" s="15"/>
      <c r="SHX387" s="15"/>
      <c r="SHY387" s="15"/>
      <c r="SHZ387" s="15"/>
      <c r="SIA387" s="15"/>
      <c r="SIB387" s="15"/>
      <c r="SIC387" s="15"/>
      <c r="SID387" s="15"/>
      <c r="SIE387" s="15"/>
      <c r="SIF387" s="15"/>
      <c r="SIG387" s="15"/>
      <c r="SIH387" s="15"/>
      <c r="SII387" s="15"/>
      <c r="SIJ387" s="15"/>
      <c r="SIK387" s="15"/>
      <c r="SIL387" s="15"/>
      <c r="SIM387" s="15"/>
      <c r="SIN387" s="15"/>
      <c r="SIO387" s="15"/>
      <c r="SIP387" s="15"/>
      <c r="SIQ387" s="15"/>
      <c r="SIR387" s="15"/>
      <c r="SIS387" s="15"/>
      <c r="SIT387" s="15"/>
      <c r="SIU387" s="15"/>
      <c r="SIV387" s="15"/>
      <c r="SIW387" s="15"/>
      <c r="SIX387" s="15"/>
      <c r="SIY387" s="15"/>
      <c r="SIZ387" s="15"/>
      <c r="SJA387" s="15"/>
      <c r="SJB387" s="15"/>
      <c r="SJC387" s="15"/>
      <c r="SJD387" s="15"/>
      <c r="SJE387" s="15"/>
      <c r="SJF387" s="15"/>
      <c r="SJG387" s="15"/>
      <c r="SJH387" s="15"/>
      <c r="SJI387" s="15"/>
      <c r="SJJ387" s="15"/>
      <c r="SJK387" s="15"/>
      <c r="SJL387" s="15"/>
      <c r="SJM387" s="15"/>
      <c r="SJN387" s="15"/>
      <c r="SJO387" s="15"/>
      <c r="SJP387" s="15"/>
      <c r="SJQ387" s="15"/>
      <c r="SJR387" s="15"/>
      <c r="SJS387" s="15"/>
      <c r="SJT387" s="15"/>
      <c r="SJU387" s="15"/>
      <c r="SJV387" s="15"/>
      <c r="SJW387" s="15"/>
      <c r="SJX387" s="15"/>
      <c r="SJY387" s="15"/>
      <c r="SJZ387" s="15"/>
      <c r="SKA387" s="15"/>
      <c r="SKB387" s="15"/>
      <c r="SKC387" s="15"/>
      <c r="SKD387" s="15"/>
      <c r="SKE387" s="15"/>
      <c r="SKF387" s="15"/>
      <c r="SKG387" s="15"/>
      <c r="SKH387" s="15"/>
      <c r="SKI387" s="15"/>
      <c r="SKJ387" s="15"/>
      <c r="SKK387" s="15"/>
      <c r="SKL387" s="15"/>
      <c r="SKM387" s="15"/>
      <c r="SKN387" s="15"/>
      <c r="SKO387" s="15"/>
      <c r="SKP387" s="15"/>
      <c r="SKQ387" s="15"/>
      <c r="SKR387" s="15"/>
      <c r="SKS387" s="15"/>
      <c r="SKT387" s="15"/>
      <c r="SKU387" s="15"/>
      <c r="SKV387" s="15"/>
      <c r="SKW387" s="15"/>
      <c r="SKX387" s="15"/>
      <c r="SKY387" s="15"/>
      <c r="SKZ387" s="15"/>
      <c r="SLA387" s="15"/>
      <c r="SLB387" s="15"/>
      <c r="SLC387" s="15"/>
      <c r="SLD387" s="15"/>
      <c r="SLE387" s="15"/>
      <c r="SLF387" s="15"/>
      <c r="SLG387" s="15"/>
      <c r="SLH387" s="15"/>
      <c r="SLI387" s="15"/>
      <c r="SLJ387" s="15"/>
      <c r="SLK387" s="15"/>
      <c r="SLL387" s="15"/>
      <c r="SLM387" s="15"/>
      <c r="SLN387" s="15"/>
      <c r="SLO387" s="15"/>
      <c r="SLP387" s="15"/>
      <c r="SLQ387" s="15"/>
      <c r="SLR387" s="15"/>
      <c r="SLS387" s="15"/>
      <c r="SLT387" s="15"/>
      <c r="SLU387" s="15"/>
      <c r="SLV387" s="15"/>
      <c r="SLW387" s="15"/>
      <c r="SLX387" s="15"/>
      <c r="SLY387" s="15"/>
      <c r="SLZ387" s="15"/>
      <c r="SMA387" s="15"/>
      <c r="SMB387" s="15"/>
      <c r="SMC387" s="15"/>
      <c r="SMD387" s="15"/>
      <c r="SME387" s="15"/>
      <c r="SMF387" s="15"/>
      <c r="SMG387" s="15"/>
      <c r="SMH387" s="15"/>
      <c r="SMI387" s="15"/>
      <c r="SMJ387" s="15"/>
      <c r="SMK387" s="15"/>
      <c r="SML387" s="15"/>
      <c r="SMM387" s="15"/>
      <c r="SMN387" s="15"/>
      <c r="SMO387" s="15"/>
      <c r="SMP387" s="15"/>
      <c r="SMQ387" s="15"/>
      <c r="SMR387" s="15"/>
      <c r="SMS387" s="15"/>
      <c r="SMT387" s="15"/>
      <c r="SMU387" s="15"/>
      <c r="SMV387" s="15"/>
      <c r="SMW387" s="15"/>
      <c r="SMX387" s="15"/>
      <c r="SMY387" s="15"/>
      <c r="SMZ387" s="15"/>
      <c r="SNA387" s="15"/>
      <c r="SNB387" s="15"/>
      <c r="SNC387" s="15"/>
      <c r="SND387" s="15"/>
      <c r="SNE387" s="15"/>
      <c r="SNF387" s="15"/>
      <c r="SNG387" s="15"/>
      <c r="SNH387" s="15"/>
      <c r="SNI387" s="15"/>
      <c r="SNJ387" s="15"/>
      <c r="SNK387" s="15"/>
      <c r="SNL387" s="15"/>
      <c r="SNM387" s="15"/>
      <c r="SNN387" s="15"/>
      <c r="SNO387" s="15"/>
      <c r="SNP387" s="15"/>
      <c r="SNQ387" s="15"/>
      <c r="SNR387" s="15"/>
      <c r="SNS387" s="15"/>
      <c r="SNT387" s="15"/>
      <c r="SNU387" s="15"/>
      <c r="SNV387" s="15"/>
      <c r="SNW387" s="15"/>
      <c r="SNX387" s="15"/>
      <c r="SNY387" s="15"/>
      <c r="SNZ387" s="15"/>
      <c r="SOA387" s="15"/>
      <c r="SOB387" s="15"/>
      <c r="SOC387" s="15"/>
      <c r="SOD387" s="15"/>
      <c r="SOE387" s="15"/>
      <c r="SOF387" s="15"/>
      <c r="SOG387" s="15"/>
      <c r="SOH387" s="15"/>
      <c r="SOI387" s="15"/>
      <c r="SOJ387" s="15"/>
      <c r="SOK387" s="15"/>
      <c r="SOL387" s="15"/>
      <c r="SOM387" s="15"/>
      <c r="SON387" s="15"/>
      <c r="SOO387" s="15"/>
      <c r="SOP387" s="15"/>
      <c r="SOQ387" s="15"/>
      <c r="SOR387" s="15"/>
      <c r="SOS387" s="15"/>
      <c r="SOT387" s="15"/>
      <c r="SOU387" s="15"/>
      <c r="SOV387" s="15"/>
      <c r="SOW387" s="15"/>
      <c r="SOX387" s="15"/>
      <c r="SOY387" s="15"/>
      <c r="SOZ387" s="15"/>
      <c r="SPA387" s="15"/>
      <c r="SPB387" s="15"/>
      <c r="SPC387" s="15"/>
      <c r="SPD387" s="15"/>
      <c r="SPE387" s="15"/>
      <c r="SPF387" s="15"/>
      <c r="SPG387" s="15"/>
      <c r="SPH387" s="15"/>
      <c r="SPI387" s="15"/>
      <c r="SPJ387" s="15"/>
      <c r="SPK387" s="15"/>
      <c r="SPL387" s="15"/>
      <c r="SPM387" s="15"/>
      <c r="SPN387" s="15"/>
      <c r="SPO387" s="15"/>
      <c r="SPP387" s="15"/>
      <c r="SPQ387" s="15"/>
      <c r="SPR387" s="15"/>
      <c r="SPS387" s="15"/>
      <c r="SPT387" s="15"/>
      <c r="SPU387" s="15"/>
      <c r="SPV387" s="15"/>
      <c r="SPW387" s="15"/>
      <c r="SPX387" s="15"/>
      <c r="SPY387" s="15"/>
      <c r="SPZ387" s="15"/>
      <c r="SQA387" s="15"/>
      <c r="SQB387" s="15"/>
      <c r="SQC387" s="15"/>
      <c r="SQD387" s="15"/>
      <c r="SQE387" s="15"/>
      <c r="SQF387" s="15"/>
      <c r="SQG387" s="15"/>
      <c r="SQH387" s="15"/>
      <c r="SQI387" s="15"/>
      <c r="SQJ387" s="15"/>
      <c r="SQK387" s="15"/>
      <c r="SQL387" s="15"/>
      <c r="SQM387" s="15"/>
      <c r="SQN387" s="15"/>
      <c r="SQO387" s="15"/>
      <c r="SQP387" s="15"/>
      <c r="SQQ387" s="15"/>
      <c r="SQR387" s="15"/>
      <c r="SQS387" s="15"/>
      <c r="SQT387" s="15"/>
      <c r="SQU387" s="15"/>
      <c r="SQV387" s="15"/>
      <c r="SQW387" s="15"/>
      <c r="SQX387" s="15"/>
      <c r="SQY387" s="15"/>
      <c r="SQZ387" s="15"/>
      <c r="SRA387" s="15"/>
      <c r="SRB387" s="15"/>
      <c r="SRC387" s="15"/>
      <c r="SRD387" s="15"/>
      <c r="SRE387" s="15"/>
      <c r="SRF387" s="15"/>
      <c r="SRG387" s="15"/>
      <c r="SRH387" s="15"/>
      <c r="SRI387" s="15"/>
      <c r="SRJ387" s="15"/>
      <c r="SRK387" s="15"/>
      <c r="SRL387" s="15"/>
      <c r="SRM387" s="15"/>
      <c r="SRN387" s="15"/>
      <c r="SRO387" s="15"/>
      <c r="SRP387" s="15"/>
      <c r="SRQ387" s="15"/>
      <c r="SRR387" s="15"/>
      <c r="SRS387" s="15"/>
      <c r="SRT387" s="15"/>
      <c r="SRU387" s="15"/>
      <c r="SRV387" s="15"/>
      <c r="SRW387" s="15"/>
      <c r="SRX387" s="15"/>
      <c r="SRY387" s="15"/>
      <c r="SRZ387" s="15"/>
      <c r="SSA387" s="15"/>
      <c r="SSB387" s="15"/>
      <c r="SSC387" s="15"/>
      <c r="SSD387" s="15"/>
      <c r="SSE387" s="15"/>
      <c r="SSF387" s="15"/>
      <c r="SSG387" s="15"/>
      <c r="SSH387" s="15"/>
      <c r="SSI387" s="15"/>
      <c r="SSJ387" s="15"/>
      <c r="SSK387" s="15"/>
      <c r="SSL387" s="15"/>
      <c r="SSM387" s="15"/>
      <c r="SSN387" s="15"/>
      <c r="SSO387" s="15"/>
      <c r="SSP387" s="15"/>
      <c r="SSQ387" s="15"/>
      <c r="SSR387" s="15"/>
      <c r="SSS387" s="15"/>
      <c r="SST387" s="15"/>
      <c r="SSU387" s="15"/>
      <c r="SSV387" s="15"/>
      <c r="SSW387" s="15"/>
      <c r="SSX387" s="15"/>
      <c r="SSY387" s="15"/>
      <c r="SSZ387" s="15"/>
      <c r="STA387" s="15"/>
      <c r="STB387" s="15"/>
      <c r="STC387" s="15"/>
      <c r="STD387" s="15"/>
      <c r="STE387" s="15"/>
      <c r="STF387" s="15"/>
      <c r="STG387" s="15"/>
      <c r="STH387" s="15"/>
      <c r="STI387" s="15"/>
      <c r="STJ387" s="15"/>
      <c r="STK387" s="15"/>
      <c r="STL387" s="15"/>
      <c r="STM387" s="15"/>
      <c r="STN387" s="15"/>
      <c r="STO387" s="15"/>
      <c r="STP387" s="15"/>
      <c r="STQ387" s="15"/>
      <c r="STR387" s="15"/>
      <c r="STS387" s="15"/>
      <c r="STT387" s="15"/>
      <c r="STU387" s="15"/>
      <c r="STV387" s="15"/>
      <c r="STW387" s="15"/>
      <c r="STX387" s="15"/>
      <c r="STY387" s="15"/>
      <c r="STZ387" s="15"/>
      <c r="SUA387" s="15"/>
      <c r="SUB387" s="15"/>
      <c r="SUC387" s="15"/>
      <c r="SUD387" s="15"/>
      <c r="SUE387" s="15"/>
      <c r="SUF387" s="15"/>
      <c r="SUG387" s="15"/>
      <c r="SUH387" s="15"/>
      <c r="SUI387" s="15"/>
      <c r="SUJ387" s="15"/>
      <c r="SUK387" s="15"/>
      <c r="SUL387" s="15"/>
      <c r="SUM387" s="15"/>
      <c r="SUN387" s="15"/>
      <c r="SUO387" s="15"/>
      <c r="SUP387" s="15"/>
      <c r="SUQ387" s="15"/>
      <c r="SUR387" s="15"/>
      <c r="SUS387" s="15"/>
      <c r="SUT387" s="15"/>
      <c r="SUU387" s="15"/>
      <c r="SUV387" s="15"/>
      <c r="SUW387" s="15"/>
      <c r="SUX387" s="15"/>
      <c r="SUY387" s="15"/>
      <c r="SUZ387" s="15"/>
      <c r="SVA387" s="15"/>
      <c r="SVB387" s="15"/>
      <c r="SVC387" s="15"/>
      <c r="SVD387" s="15"/>
      <c r="SVE387" s="15"/>
      <c r="SVF387" s="15"/>
      <c r="SVG387" s="15"/>
      <c r="SVH387" s="15"/>
      <c r="SVI387" s="15"/>
      <c r="SVJ387" s="15"/>
      <c r="SVK387" s="15"/>
      <c r="SVL387" s="15"/>
      <c r="SVM387" s="15"/>
      <c r="SVN387" s="15"/>
      <c r="SVO387" s="15"/>
      <c r="SVP387" s="15"/>
      <c r="SVQ387" s="15"/>
      <c r="SVR387" s="15"/>
      <c r="SVS387" s="15"/>
      <c r="SVT387" s="15"/>
      <c r="SVU387" s="15"/>
      <c r="SVV387" s="15"/>
      <c r="SVW387" s="15"/>
      <c r="SVX387" s="15"/>
      <c r="SVY387" s="15"/>
      <c r="SVZ387" s="15"/>
      <c r="SWA387" s="15"/>
      <c r="SWB387" s="15"/>
      <c r="SWC387" s="15"/>
      <c r="SWD387" s="15"/>
      <c r="SWE387" s="15"/>
      <c r="SWF387" s="15"/>
      <c r="SWG387" s="15"/>
      <c r="SWH387" s="15"/>
      <c r="SWI387" s="15"/>
      <c r="SWJ387" s="15"/>
      <c r="SWK387" s="15"/>
      <c r="SWL387" s="15"/>
      <c r="SWM387" s="15"/>
      <c r="SWN387" s="15"/>
      <c r="SWO387" s="15"/>
      <c r="SWP387" s="15"/>
      <c r="SWQ387" s="15"/>
      <c r="SWR387" s="15"/>
      <c r="SWS387" s="15"/>
      <c r="SWT387" s="15"/>
      <c r="SWU387" s="15"/>
      <c r="SWV387" s="15"/>
      <c r="SWW387" s="15"/>
      <c r="SWX387" s="15"/>
      <c r="SWY387" s="15"/>
      <c r="SWZ387" s="15"/>
      <c r="SXA387" s="15"/>
      <c r="SXB387" s="15"/>
      <c r="SXC387" s="15"/>
      <c r="SXD387" s="15"/>
      <c r="SXE387" s="15"/>
      <c r="SXF387" s="15"/>
      <c r="SXG387" s="15"/>
      <c r="SXH387" s="15"/>
      <c r="SXI387" s="15"/>
      <c r="SXJ387" s="15"/>
      <c r="SXK387" s="15"/>
      <c r="SXL387" s="15"/>
      <c r="SXM387" s="15"/>
      <c r="SXN387" s="15"/>
      <c r="SXO387" s="15"/>
      <c r="SXP387" s="15"/>
      <c r="SXQ387" s="15"/>
      <c r="SXR387" s="15"/>
      <c r="SXS387" s="15"/>
      <c r="SXT387" s="15"/>
      <c r="SXU387" s="15"/>
      <c r="SXV387" s="15"/>
      <c r="SXW387" s="15"/>
      <c r="SXX387" s="15"/>
      <c r="SXY387" s="15"/>
      <c r="SXZ387" s="15"/>
      <c r="SYA387" s="15"/>
      <c r="SYB387" s="15"/>
      <c r="SYC387" s="15"/>
      <c r="SYD387" s="15"/>
      <c r="SYE387" s="15"/>
      <c r="SYF387" s="15"/>
      <c r="SYG387" s="15"/>
      <c r="SYH387" s="15"/>
      <c r="SYI387" s="15"/>
      <c r="SYJ387" s="15"/>
      <c r="SYK387" s="15"/>
      <c r="SYL387" s="15"/>
      <c r="SYM387" s="15"/>
      <c r="SYN387" s="15"/>
      <c r="SYO387" s="15"/>
      <c r="SYP387" s="15"/>
      <c r="SYQ387" s="15"/>
      <c r="SYR387" s="15"/>
      <c r="SYS387" s="15"/>
      <c r="SYT387" s="15"/>
      <c r="SYU387" s="15"/>
      <c r="SYV387" s="15"/>
      <c r="SYW387" s="15"/>
      <c r="SYX387" s="15"/>
      <c r="SYY387" s="15"/>
      <c r="SYZ387" s="15"/>
      <c r="SZA387" s="15"/>
      <c r="SZB387" s="15"/>
      <c r="SZC387" s="15"/>
      <c r="SZD387" s="15"/>
      <c r="SZE387" s="15"/>
      <c r="SZF387" s="15"/>
      <c r="SZG387" s="15"/>
      <c r="SZH387" s="15"/>
      <c r="SZI387" s="15"/>
      <c r="SZJ387" s="15"/>
      <c r="SZK387" s="15"/>
      <c r="SZL387" s="15"/>
      <c r="SZM387" s="15"/>
      <c r="SZN387" s="15"/>
      <c r="SZO387" s="15"/>
      <c r="SZP387" s="15"/>
      <c r="SZQ387" s="15"/>
      <c r="SZR387" s="15"/>
      <c r="SZS387" s="15"/>
      <c r="SZT387" s="15"/>
      <c r="SZU387" s="15"/>
      <c r="SZV387" s="15"/>
      <c r="SZW387" s="15"/>
      <c r="SZX387" s="15"/>
      <c r="SZY387" s="15"/>
      <c r="SZZ387" s="15"/>
      <c r="TAA387" s="15"/>
      <c r="TAB387" s="15"/>
      <c r="TAC387" s="15"/>
      <c r="TAD387" s="15"/>
      <c r="TAE387" s="15"/>
      <c r="TAF387" s="15"/>
      <c r="TAG387" s="15"/>
      <c r="TAH387" s="15"/>
      <c r="TAI387" s="15"/>
      <c r="TAJ387" s="15"/>
      <c r="TAK387" s="15"/>
      <c r="TAL387" s="15"/>
      <c r="TAM387" s="15"/>
      <c r="TAN387" s="15"/>
      <c r="TAO387" s="15"/>
      <c r="TAP387" s="15"/>
      <c r="TAQ387" s="15"/>
      <c r="TAR387" s="15"/>
      <c r="TAS387" s="15"/>
      <c r="TAT387" s="15"/>
      <c r="TAU387" s="15"/>
      <c r="TAV387" s="15"/>
      <c r="TAW387" s="15"/>
      <c r="TAX387" s="15"/>
      <c r="TAY387" s="15"/>
      <c r="TAZ387" s="15"/>
      <c r="TBA387" s="15"/>
      <c r="TBB387" s="15"/>
      <c r="TBC387" s="15"/>
      <c r="TBD387" s="15"/>
      <c r="TBE387" s="15"/>
      <c r="TBF387" s="15"/>
      <c r="TBG387" s="15"/>
      <c r="TBH387" s="15"/>
      <c r="TBI387" s="15"/>
      <c r="TBJ387" s="15"/>
      <c r="TBK387" s="15"/>
      <c r="TBL387" s="15"/>
      <c r="TBM387" s="15"/>
      <c r="TBN387" s="15"/>
      <c r="TBO387" s="15"/>
      <c r="TBP387" s="15"/>
      <c r="TBQ387" s="15"/>
      <c r="TBR387" s="15"/>
      <c r="TBS387" s="15"/>
      <c r="TBT387" s="15"/>
      <c r="TBU387" s="15"/>
      <c r="TBV387" s="15"/>
      <c r="TBW387" s="15"/>
      <c r="TBX387" s="15"/>
      <c r="TBY387" s="15"/>
      <c r="TBZ387" s="15"/>
      <c r="TCA387" s="15"/>
      <c r="TCB387" s="15"/>
      <c r="TCC387" s="15"/>
      <c r="TCD387" s="15"/>
      <c r="TCE387" s="15"/>
      <c r="TCF387" s="15"/>
      <c r="TCG387" s="15"/>
      <c r="TCH387" s="15"/>
      <c r="TCI387" s="15"/>
      <c r="TCJ387" s="15"/>
      <c r="TCK387" s="15"/>
      <c r="TCL387" s="15"/>
      <c r="TCM387" s="15"/>
      <c r="TCN387" s="15"/>
      <c r="TCO387" s="15"/>
      <c r="TCP387" s="15"/>
      <c r="TCQ387" s="15"/>
      <c r="TCR387" s="15"/>
      <c r="TCS387" s="15"/>
      <c r="TCT387" s="15"/>
      <c r="TCU387" s="15"/>
      <c r="TCV387" s="15"/>
      <c r="TCW387" s="15"/>
      <c r="TCX387" s="15"/>
      <c r="TCY387" s="15"/>
      <c r="TCZ387" s="15"/>
      <c r="TDA387" s="15"/>
      <c r="TDB387" s="15"/>
      <c r="TDC387" s="15"/>
      <c r="TDD387" s="15"/>
      <c r="TDE387" s="15"/>
      <c r="TDF387" s="15"/>
      <c r="TDG387" s="15"/>
      <c r="TDH387" s="15"/>
      <c r="TDI387" s="15"/>
      <c r="TDJ387" s="15"/>
      <c r="TDK387" s="15"/>
      <c r="TDL387" s="15"/>
      <c r="TDM387" s="15"/>
      <c r="TDN387" s="15"/>
      <c r="TDO387" s="15"/>
      <c r="TDP387" s="15"/>
      <c r="TDQ387" s="15"/>
      <c r="TDR387" s="15"/>
      <c r="TDS387" s="15"/>
      <c r="TDT387" s="15"/>
      <c r="TDU387" s="15"/>
      <c r="TDV387" s="15"/>
      <c r="TDW387" s="15"/>
      <c r="TDX387" s="15"/>
      <c r="TDY387" s="15"/>
      <c r="TDZ387" s="15"/>
      <c r="TEA387" s="15"/>
      <c r="TEB387" s="15"/>
      <c r="TEC387" s="15"/>
      <c r="TED387" s="15"/>
      <c r="TEE387" s="15"/>
      <c r="TEF387" s="15"/>
      <c r="TEG387" s="15"/>
      <c r="TEH387" s="15"/>
      <c r="TEI387" s="15"/>
      <c r="TEJ387" s="15"/>
      <c r="TEK387" s="15"/>
      <c r="TEL387" s="15"/>
      <c r="TEM387" s="15"/>
      <c r="TEN387" s="15"/>
      <c r="TEO387" s="15"/>
      <c r="TEP387" s="15"/>
      <c r="TEQ387" s="15"/>
      <c r="TER387" s="15"/>
      <c r="TES387" s="15"/>
      <c r="TET387" s="15"/>
      <c r="TEU387" s="15"/>
      <c r="TEV387" s="15"/>
      <c r="TEW387" s="15"/>
      <c r="TEX387" s="15"/>
      <c r="TEY387" s="15"/>
      <c r="TEZ387" s="15"/>
      <c r="TFA387" s="15"/>
      <c r="TFB387" s="15"/>
      <c r="TFC387" s="15"/>
      <c r="TFD387" s="15"/>
      <c r="TFE387" s="15"/>
      <c r="TFF387" s="15"/>
      <c r="TFG387" s="15"/>
      <c r="TFH387" s="15"/>
      <c r="TFI387" s="15"/>
      <c r="TFJ387" s="15"/>
      <c r="TFK387" s="15"/>
      <c r="TFL387" s="15"/>
      <c r="TFM387" s="15"/>
      <c r="TFN387" s="15"/>
      <c r="TFO387" s="15"/>
      <c r="TFP387" s="15"/>
      <c r="TFQ387" s="15"/>
      <c r="TFR387" s="15"/>
      <c r="TFS387" s="15"/>
      <c r="TFT387" s="15"/>
      <c r="TFU387" s="15"/>
      <c r="TFV387" s="15"/>
      <c r="TFW387" s="15"/>
      <c r="TFX387" s="15"/>
      <c r="TFY387" s="15"/>
      <c r="TFZ387" s="15"/>
      <c r="TGA387" s="15"/>
      <c r="TGB387" s="15"/>
      <c r="TGC387" s="15"/>
      <c r="TGD387" s="15"/>
      <c r="TGE387" s="15"/>
      <c r="TGF387" s="15"/>
      <c r="TGG387" s="15"/>
      <c r="TGH387" s="15"/>
      <c r="TGI387" s="15"/>
      <c r="TGJ387" s="15"/>
      <c r="TGK387" s="15"/>
      <c r="TGL387" s="15"/>
      <c r="TGM387" s="15"/>
      <c r="TGN387" s="15"/>
      <c r="TGO387" s="15"/>
      <c r="TGP387" s="15"/>
      <c r="TGQ387" s="15"/>
      <c r="TGR387" s="15"/>
      <c r="TGS387" s="15"/>
      <c r="TGT387" s="15"/>
      <c r="TGU387" s="15"/>
      <c r="TGV387" s="15"/>
      <c r="TGW387" s="15"/>
      <c r="TGX387" s="15"/>
      <c r="TGY387" s="15"/>
      <c r="TGZ387" s="15"/>
      <c r="THA387" s="15"/>
      <c r="THB387" s="15"/>
      <c r="THC387" s="15"/>
      <c r="THD387" s="15"/>
      <c r="THE387" s="15"/>
      <c r="THF387" s="15"/>
      <c r="THG387" s="15"/>
      <c r="THH387" s="15"/>
      <c r="THI387" s="15"/>
      <c r="THJ387" s="15"/>
      <c r="THK387" s="15"/>
      <c r="THL387" s="15"/>
      <c r="THM387" s="15"/>
      <c r="THN387" s="15"/>
      <c r="THO387" s="15"/>
      <c r="THP387" s="15"/>
      <c r="THQ387" s="15"/>
      <c r="THR387" s="15"/>
      <c r="THS387" s="15"/>
      <c r="THT387" s="15"/>
      <c r="THU387" s="15"/>
      <c r="THV387" s="15"/>
      <c r="THW387" s="15"/>
      <c r="THX387" s="15"/>
      <c r="THY387" s="15"/>
      <c r="THZ387" s="15"/>
      <c r="TIA387" s="15"/>
      <c r="TIB387" s="15"/>
      <c r="TIC387" s="15"/>
      <c r="TID387" s="15"/>
      <c r="TIE387" s="15"/>
      <c r="TIF387" s="15"/>
      <c r="TIG387" s="15"/>
      <c r="TIH387" s="15"/>
      <c r="TII387" s="15"/>
      <c r="TIJ387" s="15"/>
      <c r="TIK387" s="15"/>
      <c r="TIL387" s="15"/>
      <c r="TIM387" s="15"/>
      <c r="TIN387" s="15"/>
      <c r="TIO387" s="15"/>
      <c r="TIP387" s="15"/>
      <c r="TIQ387" s="15"/>
      <c r="TIR387" s="15"/>
      <c r="TIS387" s="15"/>
      <c r="TIT387" s="15"/>
      <c r="TIU387" s="15"/>
      <c r="TIV387" s="15"/>
      <c r="TIW387" s="15"/>
      <c r="TIX387" s="15"/>
      <c r="TIY387" s="15"/>
      <c r="TIZ387" s="15"/>
      <c r="TJA387" s="15"/>
      <c r="TJB387" s="15"/>
      <c r="TJC387" s="15"/>
      <c r="TJD387" s="15"/>
      <c r="TJE387" s="15"/>
      <c r="TJF387" s="15"/>
      <c r="TJG387" s="15"/>
      <c r="TJH387" s="15"/>
      <c r="TJI387" s="15"/>
      <c r="TJJ387" s="15"/>
      <c r="TJK387" s="15"/>
      <c r="TJL387" s="15"/>
      <c r="TJM387" s="15"/>
      <c r="TJN387" s="15"/>
      <c r="TJO387" s="15"/>
      <c r="TJP387" s="15"/>
      <c r="TJQ387" s="15"/>
      <c r="TJR387" s="15"/>
      <c r="TJS387" s="15"/>
      <c r="TJT387" s="15"/>
      <c r="TJU387" s="15"/>
      <c r="TJV387" s="15"/>
      <c r="TJW387" s="15"/>
      <c r="TJX387" s="15"/>
      <c r="TJY387" s="15"/>
      <c r="TJZ387" s="15"/>
      <c r="TKA387" s="15"/>
      <c r="TKB387" s="15"/>
      <c r="TKC387" s="15"/>
      <c r="TKD387" s="15"/>
      <c r="TKE387" s="15"/>
      <c r="TKF387" s="15"/>
      <c r="TKG387" s="15"/>
      <c r="TKH387" s="15"/>
      <c r="TKI387" s="15"/>
      <c r="TKJ387" s="15"/>
      <c r="TKK387" s="15"/>
      <c r="TKL387" s="15"/>
      <c r="TKM387" s="15"/>
      <c r="TKN387" s="15"/>
      <c r="TKO387" s="15"/>
      <c r="TKP387" s="15"/>
      <c r="TKQ387" s="15"/>
      <c r="TKR387" s="15"/>
      <c r="TKS387" s="15"/>
      <c r="TKT387" s="15"/>
      <c r="TKU387" s="15"/>
      <c r="TKV387" s="15"/>
      <c r="TKW387" s="15"/>
      <c r="TKX387" s="15"/>
      <c r="TKY387" s="15"/>
      <c r="TKZ387" s="15"/>
      <c r="TLA387" s="15"/>
      <c r="TLB387" s="15"/>
      <c r="TLC387" s="15"/>
      <c r="TLD387" s="15"/>
      <c r="TLE387" s="15"/>
      <c r="TLF387" s="15"/>
      <c r="TLG387" s="15"/>
      <c r="TLH387" s="15"/>
      <c r="TLI387" s="15"/>
      <c r="TLJ387" s="15"/>
      <c r="TLK387" s="15"/>
      <c r="TLL387" s="15"/>
      <c r="TLM387" s="15"/>
      <c r="TLN387" s="15"/>
      <c r="TLO387" s="15"/>
      <c r="TLP387" s="15"/>
      <c r="TLQ387" s="15"/>
      <c r="TLR387" s="15"/>
      <c r="TLS387" s="15"/>
      <c r="TLT387" s="15"/>
      <c r="TLU387" s="15"/>
      <c r="TLV387" s="15"/>
      <c r="TLW387" s="15"/>
      <c r="TLX387" s="15"/>
      <c r="TLY387" s="15"/>
      <c r="TLZ387" s="15"/>
      <c r="TMA387" s="15"/>
      <c r="TMB387" s="15"/>
      <c r="TMC387" s="15"/>
      <c r="TMD387" s="15"/>
      <c r="TME387" s="15"/>
      <c r="TMF387" s="15"/>
      <c r="TMG387" s="15"/>
      <c r="TMH387" s="15"/>
      <c r="TMI387" s="15"/>
      <c r="TMJ387" s="15"/>
      <c r="TMK387" s="15"/>
      <c r="TML387" s="15"/>
      <c r="TMM387" s="15"/>
      <c r="TMN387" s="15"/>
      <c r="TMO387" s="15"/>
      <c r="TMP387" s="15"/>
      <c r="TMQ387" s="15"/>
      <c r="TMR387" s="15"/>
      <c r="TMS387" s="15"/>
      <c r="TMT387" s="15"/>
      <c r="TMU387" s="15"/>
      <c r="TMV387" s="15"/>
      <c r="TMW387" s="15"/>
      <c r="TMX387" s="15"/>
      <c r="TMY387" s="15"/>
      <c r="TMZ387" s="15"/>
      <c r="TNA387" s="15"/>
      <c r="TNB387" s="15"/>
      <c r="TNC387" s="15"/>
      <c r="TND387" s="15"/>
      <c r="TNE387" s="15"/>
      <c r="TNF387" s="15"/>
      <c r="TNG387" s="15"/>
      <c r="TNH387" s="15"/>
      <c r="TNI387" s="15"/>
      <c r="TNJ387" s="15"/>
      <c r="TNK387" s="15"/>
      <c r="TNL387" s="15"/>
      <c r="TNM387" s="15"/>
      <c r="TNN387" s="15"/>
      <c r="TNO387" s="15"/>
      <c r="TNP387" s="15"/>
      <c r="TNQ387" s="15"/>
      <c r="TNR387" s="15"/>
      <c r="TNS387" s="15"/>
      <c r="TNT387" s="15"/>
      <c r="TNU387" s="15"/>
      <c r="TNV387" s="15"/>
      <c r="TNW387" s="15"/>
      <c r="TNX387" s="15"/>
      <c r="TNY387" s="15"/>
      <c r="TNZ387" s="15"/>
      <c r="TOA387" s="15"/>
      <c r="TOB387" s="15"/>
      <c r="TOC387" s="15"/>
      <c r="TOD387" s="15"/>
      <c r="TOE387" s="15"/>
      <c r="TOF387" s="15"/>
      <c r="TOG387" s="15"/>
      <c r="TOH387" s="15"/>
      <c r="TOI387" s="15"/>
      <c r="TOJ387" s="15"/>
      <c r="TOK387" s="15"/>
      <c r="TOL387" s="15"/>
      <c r="TOM387" s="15"/>
      <c r="TON387" s="15"/>
      <c r="TOO387" s="15"/>
      <c r="TOP387" s="15"/>
      <c r="TOQ387" s="15"/>
      <c r="TOR387" s="15"/>
      <c r="TOS387" s="15"/>
      <c r="TOT387" s="15"/>
      <c r="TOU387" s="15"/>
      <c r="TOV387" s="15"/>
      <c r="TOW387" s="15"/>
      <c r="TOX387" s="15"/>
      <c r="TOY387" s="15"/>
      <c r="TOZ387" s="15"/>
      <c r="TPA387" s="15"/>
      <c r="TPB387" s="15"/>
      <c r="TPC387" s="15"/>
      <c r="TPD387" s="15"/>
      <c r="TPE387" s="15"/>
      <c r="TPF387" s="15"/>
      <c r="TPG387" s="15"/>
      <c r="TPH387" s="15"/>
      <c r="TPI387" s="15"/>
      <c r="TPJ387" s="15"/>
      <c r="TPK387" s="15"/>
      <c r="TPL387" s="15"/>
      <c r="TPM387" s="15"/>
      <c r="TPN387" s="15"/>
      <c r="TPO387" s="15"/>
      <c r="TPP387" s="15"/>
      <c r="TPQ387" s="15"/>
      <c r="TPR387" s="15"/>
      <c r="TPS387" s="15"/>
      <c r="TPT387" s="15"/>
      <c r="TPU387" s="15"/>
      <c r="TPV387" s="15"/>
      <c r="TPW387" s="15"/>
      <c r="TPX387" s="15"/>
      <c r="TPY387" s="15"/>
      <c r="TPZ387" s="15"/>
      <c r="TQA387" s="15"/>
      <c r="TQB387" s="15"/>
      <c r="TQC387" s="15"/>
      <c r="TQD387" s="15"/>
      <c r="TQE387" s="15"/>
      <c r="TQF387" s="15"/>
      <c r="TQG387" s="15"/>
      <c r="TQH387" s="15"/>
      <c r="TQI387" s="15"/>
      <c r="TQJ387" s="15"/>
      <c r="TQK387" s="15"/>
      <c r="TQL387" s="15"/>
      <c r="TQM387" s="15"/>
      <c r="TQN387" s="15"/>
      <c r="TQO387" s="15"/>
      <c r="TQP387" s="15"/>
      <c r="TQQ387" s="15"/>
      <c r="TQR387" s="15"/>
      <c r="TQS387" s="15"/>
      <c r="TQT387" s="15"/>
      <c r="TQU387" s="15"/>
      <c r="TQV387" s="15"/>
      <c r="TQW387" s="15"/>
      <c r="TQX387" s="15"/>
      <c r="TQY387" s="15"/>
      <c r="TQZ387" s="15"/>
      <c r="TRA387" s="15"/>
      <c r="TRB387" s="15"/>
      <c r="TRC387" s="15"/>
      <c r="TRD387" s="15"/>
      <c r="TRE387" s="15"/>
      <c r="TRF387" s="15"/>
      <c r="TRG387" s="15"/>
      <c r="TRH387" s="15"/>
      <c r="TRI387" s="15"/>
      <c r="TRJ387" s="15"/>
      <c r="TRK387" s="15"/>
      <c r="TRL387" s="15"/>
      <c r="TRM387" s="15"/>
      <c r="TRN387" s="15"/>
      <c r="TRO387" s="15"/>
      <c r="TRP387" s="15"/>
      <c r="TRQ387" s="15"/>
      <c r="TRR387" s="15"/>
      <c r="TRS387" s="15"/>
      <c r="TRT387" s="15"/>
      <c r="TRU387" s="15"/>
      <c r="TRV387" s="15"/>
      <c r="TRW387" s="15"/>
      <c r="TRX387" s="15"/>
      <c r="TRY387" s="15"/>
      <c r="TRZ387" s="15"/>
      <c r="TSA387" s="15"/>
      <c r="TSB387" s="15"/>
      <c r="TSC387" s="15"/>
      <c r="TSD387" s="15"/>
      <c r="TSE387" s="15"/>
      <c r="TSF387" s="15"/>
      <c r="TSG387" s="15"/>
      <c r="TSH387" s="15"/>
      <c r="TSI387" s="15"/>
      <c r="TSJ387" s="15"/>
      <c r="TSK387" s="15"/>
      <c r="TSL387" s="15"/>
      <c r="TSM387" s="15"/>
      <c r="TSN387" s="15"/>
      <c r="TSO387" s="15"/>
      <c r="TSP387" s="15"/>
      <c r="TSQ387" s="15"/>
      <c r="TSR387" s="15"/>
      <c r="TSS387" s="15"/>
      <c r="TST387" s="15"/>
      <c r="TSU387" s="15"/>
      <c r="TSV387" s="15"/>
      <c r="TSW387" s="15"/>
      <c r="TSX387" s="15"/>
      <c r="TSY387" s="15"/>
      <c r="TSZ387" s="15"/>
      <c r="TTA387" s="15"/>
      <c r="TTB387" s="15"/>
      <c r="TTC387" s="15"/>
      <c r="TTD387" s="15"/>
      <c r="TTE387" s="15"/>
      <c r="TTF387" s="15"/>
      <c r="TTG387" s="15"/>
      <c r="TTH387" s="15"/>
      <c r="TTI387" s="15"/>
      <c r="TTJ387" s="15"/>
      <c r="TTK387" s="15"/>
      <c r="TTL387" s="15"/>
      <c r="TTM387" s="15"/>
      <c r="TTN387" s="15"/>
      <c r="TTO387" s="15"/>
      <c r="TTP387" s="15"/>
      <c r="TTQ387" s="15"/>
      <c r="TTR387" s="15"/>
      <c r="TTS387" s="15"/>
      <c r="TTT387" s="15"/>
      <c r="TTU387" s="15"/>
      <c r="TTV387" s="15"/>
      <c r="TTW387" s="15"/>
      <c r="TTX387" s="15"/>
      <c r="TTY387" s="15"/>
      <c r="TTZ387" s="15"/>
      <c r="TUA387" s="15"/>
      <c r="TUB387" s="15"/>
      <c r="TUC387" s="15"/>
      <c r="TUD387" s="15"/>
      <c r="TUE387" s="15"/>
      <c r="TUF387" s="15"/>
      <c r="TUG387" s="15"/>
      <c r="TUH387" s="15"/>
      <c r="TUI387" s="15"/>
      <c r="TUJ387" s="15"/>
      <c r="TUK387" s="15"/>
      <c r="TUL387" s="15"/>
      <c r="TUM387" s="15"/>
      <c r="TUN387" s="15"/>
      <c r="TUO387" s="15"/>
      <c r="TUP387" s="15"/>
      <c r="TUQ387" s="15"/>
      <c r="TUR387" s="15"/>
      <c r="TUS387" s="15"/>
      <c r="TUT387" s="15"/>
      <c r="TUU387" s="15"/>
      <c r="TUV387" s="15"/>
      <c r="TUW387" s="15"/>
      <c r="TUX387" s="15"/>
      <c r="TUY387" s="15"/>
      <c r="TUZ387" s="15"/>
      <c r="TVA387" s="15"/>
      <c r="TVB387" s="15"/>
      <c r="TVC387" s="15"/>
      <c r="TVD387" s="15"/>
      <c r="TVE387" s="15"/>
      <c r="TVF387" s="15"/>
      <c r="TVG387" s="15"/>
      <c r="TVH387" s="15"/>
      <c r="TVI387" s="15"/>
      <c r="TVJ387" s="15"/>
      <c r="TVK387" s="15"/>
      <c r="TVL387" s="15"/>
      <c r="TVM387" s="15"/>
      <c r="TVN387" s="15"/>
      <c r="TVO387" s="15"/>
      <c r="TVP387" s="15"/>
      <c r="TVQ387" s="15"/>
      <c r="TVR387" s="15"/>
      <c r="TVS387" s="15"/>
      <c r="TVT387" s="15"/>
      <c r="TVU387" s="15"/>
      <c r="TVV387" s="15"/>
      <c r="TVW387" s="15"/>
      <c r="TVX387" s="15"/>
      <c r="TVY387" s="15"/>
      <c r="TVZ387" s="15"/>
      <c r="TWA387" s="15"/>
      <c r="TWB387" s="15"/>
      <c r="TWC387" s="15"/>
      <c r="TWD387" s="15"/>
      <c r="TWE387" s="15"/>
      <c r="TWF387" s="15"/>
      <c r="TWG387" s="15"/>
      <c r="TWH387" s="15"/>
      <c r="TWI387" s="15"/>
      <c r="TWJ387" s="15"/>
      <c r="TWK387" s="15"/>
      <c r="TWL387" s="15"/>
      <c r="TWM387" s="15"/>
      <c r="TWN387" s="15"/>
      <c r="TWO387" s="15"/>
      <c r="TWP387" s="15"/>
      <c r="TWQ387" s="15"/>
      <c r="TWR387" s="15"/>
      <c r="TWS387" s="15"/>
      <c r="TWT387" s="15"/>
      <c r="TWU387" s="15"/>
      <c r="TWV387" s="15"/>
      <c r="TWW387" s="15"/>
      <c r="TWX387" s="15"/>
      <c r="TWY387" s="15"/>
      <c r="TWZ387" s="15"/>
      <c r="TXA387" s="15"/>
      <c r="TXB387" s="15"/>
      <c r="TXC387" s="15"/>
      <c r="TXD387" s="15"/>
      <c r="TXE387" s="15"/>
      <c r="TXF387" s="15"/>
      <c r="TXG387" s="15"/>
      <c r="TXH387" s="15"/>
      <c r="TXI387" s="15"/>
      <c r="TXJ387" s="15"/>
      <c r="TXK387" s="15"/>
      <c r="TXL387" s="15"/>
      <c r="TXM387" s="15"/>
      <c r="TXN387" s="15"/>
      <c r="TXO387" s="15"/>
      <c r="TXP387" s="15"/>
      <c r="TXQ387" s="15"/>
      <c r="TXR387" s="15"/>
      <c r="TXS387" s="15"/>
      <c r="TXT387" s="15"/>
      <c r="TXU387" s="15"/>
      <c r="TXV387" s="15"/>
      <c r="TXW387" s="15"/>
      <c r="TXX387" s="15"/>
      <c r="TXY387" s="15"/>
      <c r="TXZ387" s="15"/>
      <c r="TYA387" s="15"/>
      <c r="TYB387" s="15"/>
      <c r="TYC387" s="15"/>
      <c r="TYD387" s="15"/>
      <c r="TYE387" s="15"/>
      <c r="TYF387" s="15"/>
      <c r="TYG387" s="15"/>
      <c r="TYH387" s="15"/>
      <c r="TYI387" s="15"/>
      <c r="TYJ387" s="15"/>
      <c r="TYK387" s="15"/>
      <c r="TYL387" s="15"/>
      <c r="TYM387" s="15"/>
      <c r="TYN387" s="15"/>
      <c r="TYO387" s="15"/>
      <c r="TYP387" s="15"/>
      <c r="TYQ387" s="15"/>
      <c r="TYR387" s="15"/>
      <c r="TYS387" s="15"/>
      <c r="TYT387" s="15"/>
      <c r="TYU387" s="15"/>
      <c r="TYV387" s="15"/>
      <c r="TYW387" s="15"/>
      <c r="TYX387" s="15"/>
      <c r="TYY387" s="15"/>
      <c r="TYZ387" s="15"/>
      <c r="TZA387" s="15"/>
      <c r="TZB387" s="15"/>
      <c r="TZC387" s="15"/>
      <c r="TZD387" s="15"/>
      <c r="TZE387" s="15"/>
      <c r="TZF387" s="15"/>
      <c r="TZG387" s="15"/>
      <c r="TZH387" s="15"/>
      <c r="TZI387" s="15"/>
      <c r="TZJ387" s="15"/>
      <c r="TZK387" s="15"/>
      <c r="TZL387" s="15"/>
      <c r="TZM387" s="15"/>
      <c r="TZN387" s="15"/>
      <c r="TZO387" s="15"/>
      <c r="TZP387" s="15"/>
      <c r="TZQ387" s="15"/>
      <c r="TZR387" s="15"/>
      <c r="TZS387" s="15"/>
      <c r="TZT387" s="15"/>
      <c r="TZU387" s="15"/>
      <c r="TZV387" s="15"/>
      <c r="TZW387" s="15"/>
      <c r="TZX387" s="15"/>
      <c r="TZY387" s="15"/>
      <c r="TZZ387" s="15"/>
      <c r="UAA387" s="15"/>
      <c r="UAB387" s="15"/>
      <c r="UAC387" s="15"/>
      <c r="UAD387" s="15"/>
      <c r="UAE387" s="15"/>
      <c r="UAF387" s="15"/>
      <c r="UAG387" s="15"/>
      <c r="UAH387" s="15"/>
      <c r="UAI387" s="15"/>
      <c r="UAJ387" s="15"/>
      <c r="UAK387" s="15"/>
      <c r="UAL387" s="15"/>
      <c r="UAM387" s="15"/>
      <c r="UAN387" s="15"/>
      <c r="UAO387" s="15"/>
      <c r="UAP387" s="15"/>
      <c r="UAQ387" s="15"/>
      <c r="UAR387" s="15"/>
      <c r="UAS387" s="15"/>
      <c r="UAT387" s="15"/>
      <c r="UAU387" s="15"/>
      <c r="UAV387" s="15"/>
      <c r="UAW387" s="15"/>
      <c r="UAX387" s="15"/>
      <c r="UAY387" s="15"/>
      <c r="UAZ387" s="15"/>
      <c r="UBA387" s="15"/>
      <c r="UBB387" s="15"/>
      <c r="UBC387" s="15"/>
      <c r="UBD387" s="15"/>
      <c r="UBE387" s="15"/>
      <c r="UBF387" s="15"/>
      <c r="UBG387" s="15"/>
      <c r="UBH387" s="15"/>
      <c r="UBI387" s="15"/>
      <c r="UBJ387" s="15"/>
      <c r="UBK387" s="15"/>
      <c r="UBL387" s="15"/>
      <c r="UBM387" s="15"/>
      <c r="UBN387" s="15"/>
      <c r="UBO387" s="15"/>
      <c r="UBP387" s="15"/>
      <c r="UBQ387" s="15"/>
      <c r="UBR387" s="15"/>
      <c r="UBS387" s="15"/>
      <c r="UBT387" s="15"/>
      <c r="UBU387" s="15"/>
      <c r="UBV387" s="15"/>
      <c r="UBW387" s="15"/>
      <c r="UBX387" s="15"/>
      <c r="UBY387" s="15"/>
      <c r="UBZ387" s="15"/>
      <c r="UCA387" s="15"/>
      <c r="UCB387" s="15"/>
      <c r="UCC387" s="15"/>
      <c r="UCD387" s="15"/>
      <c r="UCE387" s="15"/>
      <c r="UCF387" s="15"/>
      <c r="UCG387" s="15"/>
      <c r="UCH387" s="15"/>
      <c r="UCI387" s="15"/>
      <c r="UCJ387" s="15"/>
      <c r="UCK387" s="15"/>
      <c r="UCL387" s="15"/>
      <c r="UCM387" s="15"/>
      <c r="UCN387" s="15"/>
      <c r="UCO387" s="15"/>
      <c r="UCP387" s="15"/>
      <c r="UCQ387" s="15"/>
      <c r="UCR387" s="15"/>
      <c r="UCS387" s="15"/>
      <c r="UCT387" s="15"/>
      <c r="UCU387" s="15"/>
      <c r="UCV387" s="15"/>
      <c r="UCW387" s="15"/>
      <c r="UCX387" s="15"/>
      <c r="UCY387" s="15"/>
      <c r="UCZ387" s="15"/>
      <c r="UDA387" s="15"/>
      <c r="UDB387" s="15"/>
      <c r="UDC387" s="15"/>
      <c r="UDD387" s="15"/>
      <c r="UDE387" s="15"/>
      <c r="UDF387" s="15"/>
      <c r="UDG387" s="15"/>
      <c r="UDH387" s="15"/>
      <c r="UDI387" s="15"/>
      <c r="UDJ387" s="15"/>
      <c r="UDK387" s="15"/>
      <c r="UDL387" s="15"/>
      <c r="UDM387" s="15"/>
      <c r="UDN387" s="15"/>
      <c r="UDO387" s="15"/>
      <c r="UDP387" s="15"/>
      <c r="UDQ387" s="15"/>
      <c r="UDR387" s="15"/>
      <c r="UDS387" s="15"/>
      <c r="UDT387" s="15"/>
      <c r="UDU387" s="15"/>
      <c r="UDV387" s="15"/>
      <c r="UDW387" s="15"/>
      <c r="UDX387" s="15"/>
      <c r="UDY387" s="15"/>
      <c r="UDZ387" s="15"/>
      <c r="UEA387" s="15"/>
      <c r="UEB387" s="15"/>
      <c r="UEC387" s="15"/>
      <c r="UED387" s="15"/>
      <c r="UEE387" s="15"/>
      <c r="UEF387" s="15"/>
      <c r="UEG387" s="15"/>
      <c r="UEH387" s="15"/>
      <c r="UEI387" s="15"/>
      <c r="UEJ387" s="15"/>
      <c r="UEK387" s="15"/>
      <c r="UEL387" s="15"/>
      <c r="UEM387" s="15"/>
      <c r="UEN387" s="15"/>
      <c r="UEO387" s="15"/>
      <c r="UEP387" s="15"/>
      <c r="UEQ387" s="15"/>
      <c r="UER387" s="15"/>
      <c r="UES387" s="15"/>
      <c r="UET387" s="15"/>
      <c r="UEU387" s="15"/>
      <c r="UEV387" s="15"/>
      <c r="UEW387" s="15"/>
      <c r="UEX387" s="15"/>
      <c r="UEY387" s="15"/>
      <c r="UEZ387" s="15"/>
      <c r="UFA387" s="15"/>
      <c r="UFB387" s="15"/>
      <c r="UFC387" s="15"/>
      <c r="UFD387" s="15"/>
      <c r="UFE387" s="15"/>
      <c r="UFF387" s="15"/>
      <c r="UFG387" s="15"/>
      <c r="UFH387" s="15"/>
      <c r="UFI387" s="15"/>
      <c r="UFJ387" s="15"/>
      <c r="UFK387" s="15"/>
      <c r="UFL387" s="15"/>
      <c r="UFM387" s="15"/>
      <c r="UFN387" s="15"/>
      <c r="UFO387" s="15"/>
      <c r="UFP387" s="15"/>
      <c r="UFQ387" s="15"/>
      <c r="UFR387" s="15"/>
      <c r="UFS387" s="15"/>
      <c r="UFT387" s="15"/>
      <c r="UFU387" s="15"/>
      <c r="UFV387" s="15"/>
      <c r="UFW387" s="15"/>
      <c r="UFX387" s="15"/>
      <c r="UFY387" s="15"/>
      <c r="UFZ387" s="15"/>
      <c r="UGA387" s="15"/>
      <c r="UGB387" s="15"/>
      <c r="UGC387" s="15"/>
      <c r="UGD387" s="15"/>
      <c r="UGE387" s="15"/>
      <c r="UGF387" s="15"/>
      <c r="UGG387" s="15"/>
      <c r="UGH387" s="15"/>
      <c r="UGI387" s="15"/>
      <c r="UGJ387" s="15"/>
      <c r="UGK387" s="15"/>
      <c r="UGL387" s="15"/>
      <c r="UGM387" s="15"/>
      <c r="UGN387" s="15"/>
      <c r="UGO387" s="15"/>
      <c r="UGP387" s="15"/>
      <c r="UGQ387" s="15"/>
      <c r="UGR387" s="15"/>
      <c r="UGS387" s="15"/>
      <c r="UGT387" s="15"/>
      <c r="UGU387" s="15"/>
      <c r="UGV387" s="15"/>
      <c r="UGW387" s="15"/>
      <c r="UGX387" s="15"/>
      <c r="UGY387" s="15"/>
      <c r="UGZ387" s="15"/>
      <c r="UHA387" s="15"/>
      <c r="UHB387" s="15"/>
      <c r="UHC387" s="15"/>
      <c r="UHD387" s="15"/>
      <c r="UHE387" s="15"/>
      <c r="UHF387" s="15"/>
      <c r="UHG387" s="15"/>
      <c r="UHH387" s="15"/>
      <c r="UHI387" s="15"/>
      <c r="UHJ387" s="15"/>
      <c r="UHK387" s="15"/>
      <c r="UHL387" s="15"/>
      <c r="UHM387" s="15"/>
      <c r="UHN387" s="15"/>
      <c r="UHO387" s="15"/>
      <c r="UHP387" s="15"/>
      <c r="UHQ387" s="15"/>
      <c r="UHR387" s="15"/>
      <c r="UHS387" s="15"/>
      <c r="UHT387" s="15"/>
      <c r="UHU387" s="15"/>
      <c r="UHV387" s="15"/>
      <c r="UHW387" s="15"/>
      <c r="UHX387" s="15"/>
      <c r="UHY387" s="15"/>
      <c r="UHZ387" s="15"/>
      <c r="UIA387" s="15"/>
      <c r="UIB387" s="15"/>
      <c r="UIC387" s="15"/>
      <c r="UID387" s="15"/>
      <c r="UIE387" s="15"/>
      <c r="UIF387" s="15"/>
      <c r="UIG387" s="15"/>
      <c r="UIH387" s="15"/>
      <c r="UII387" s="15"/>
      <c r="UIJ387" s="15"/>
      <c r="UIK387" s="15"/>
      <c r="UIL387" s="15"/>
      <c r="UIM387" s="15"/>
      <c r="UIN387" s="15"/>
      <c r="UIO387" s="15"/>
      <c r="UIP387" s="15"/>
      <c r="UIQ387" s="15"/>
      <c r="UIR387" s="15"/>
      <c r="UIS387" s="15"/>
      <c r="UIT387" s="15"/>
      <c r="UIU387" s="15"/>
      <c r="UIV387" s="15"/>
      <c r="UIW387" s="15"/>
      <c r="UIX387" s="15"/>
      <c r="UIY387" s="15"/>
      <c r="UIZ387" s="15"/>
      <c r="UJA387" s="15"/>
      <c r="UJB387" s="15"/>
      <c r="UJC387" s="15"/>
      <c r="UJD387" s="15"/>
      <c r="UJE387" s="15"/>
      <c r="UJF387" s="15"/>
      <c r="UJG387" s="15"/>
      <c r="UJH387" s="15"/>
      <c r="UJI387" s="15"/>
      <c r="UJJ387" s="15"/>
      <c r="UJK387" s="15"/>
      <c r="UJL387" s="15"/>
      <c r="UJM387" s="15"/>
      <c r="UJN387" s="15"/>
      <c r="UJO387" s="15"/>
      <c r="UJP387" s="15"/>
      <c r="UJQ387" s="15"/>
      <c r="UJR387" s="15"/>
      <c r="UJS387" s="15"/>
      <c r="UJT387" s="15"/>
      <c r="UJU387" s="15"/>
      <c r="UJV387" s="15"/>
      <c r="UJW387" s="15"/>
      <c r="UJX387" s="15"/>
      <c r="UJY387" s="15"/>
      <c r="UJZ387" s="15"/>
      <c r="UKA387" s="15"/>
      <c r="UKB387" s="15"/>
      <c r="UKC387" s="15"/>
      <c r="UKD387" s="15"/>
      <c r="UKE387" s="15"/>
      <c r="UKF387" s="15"/>
      <c r="UKG387" s="15"/>
      <c r="UKH387" s="15"/>
      <c r="UKI387" s="15"/>
      <c r="UKJ387" s="15"/>
      <c r="UKK387" s="15"/>
      <c r="UKL387" s="15"/>
      <c r="UKM387" s="15"/>
      <c r="UKN387" s="15"/>
      <c r="UKO387" s="15"/>
      <c r="UKP387" s="15"/>
      <c r="UKQ387" s="15"/>
      <c r="UKR387" s="15"/>
      <c r="UKS387" s="15"/>
      <c r="UKT387" s="15"/>
      <c r="UKU387" s="15"/>
      <c r="UKV387" s="15"/>
      <c r="UKW387" s="15"/>
      <c r="UKX387" s="15"/>
      <c r="UKY387" s="15"/>
      <c r="UKZ387" s="15"/>
      <c r="ULA387" s="15"/>
      <c r="ULB387" s="15"/>
      <c r="ULC387" s="15"/>
      <c r="ULD387" s="15"/>
      <c r="ULE387" s="15"/>
      <c r="ULF387" s="15"/>
      <c r="ULG387" s="15"/>
      <c r="ULH387" s="15"/>
      <c r="ULI387" s="15"/>
      <c r="ULJ387" s="15"/>
      <c r="ULK387" s="15"/>
      <c r="ULL387" s="15"/>
      <c r="ULM387" s="15"/>
      <c r="ULN387" s="15"/>
      <c r="ULO387" s="15"/>
      <c r="ULP387" s="15"/>
      <c r="ULQ387" s="15"/>
      <c r="ULR387" s="15"/>
      <c r="ULS387" s="15"/>
      <c r="ULT387" s="15"/>
      <c r="ULU387" s="15"/>
      <c r="ULV387" s="15"/>
      <c r="ULW387" s="15"/>
      <c r="ULX387" s="15"/>
      <c r="ULY387" s="15"/>
      <c r="ULZ387" s="15"/>
      <c r="UMA387" s="15"/>
      <c r="UMB387" s="15"/>
      <c r="UMC387" s="15"/>
      <c r="UMD387" s="15"/>
      <c r="UME387" s="15"/>
      <c r="UMF387" s="15"/>
      <c r="UMG387" s="15"/>
      <c r="UMH387" s="15"/>
      <c r="UMI387" s="15"/>
      <c r="UMJ387" s="15"/>
      <c r="UMK387" s="15"/>
      <c r="UML387" s="15"/>
      <c r="UMM387" s="15"/>
      <c r="UMN387" s="15"/>
      <c r="UMO387" s="15"/>
      <c r="UMP387" s="15"/>
      <c r="UMQ387" s="15"/>
      <c r="UMR387" s="15"/>
      <c r="UMS387" s="15"/>
      <c r="UMT387" s="15"/>
      <c r="UMU387" s="15"/>
      <c r="UMV387" s="15"/>
      <c r="UMW387" s="15"/>
      <c r="UMX387" s="15"/>
      <c r="UMY387" s="15"/>
      <c r="UMZ387" s="15"/>
      <c r="UNA387" s="15"/>
      <c r="UNB387" s="15"/>
      <c r="UNC387" s="15"/>
      <c r="UND387" s="15"/>
      <c r="UNE387" s="15"/>
      <c r="UNF387" s="15"/>
      <c r="UNG387" s="15"/>
      <c r="UNH387" s="15"/>
      <c r="UNI387" s="15"/>
      <c r="UNJ387" s="15"/>
      <c r="UNK387" s="15"/>
      <c r="UNL387" s="15"/>
      <c r="UNM387" s="15"/>
      <c r="UNN387" s="15"/>
      <c r="UNO387" s="15"/>
      <c r="UNP387" s="15"/>
      <c r="UNQ387" s="15"/>
      <c r="UNR387" s="15"/>
      <c r="UNS387" s="15"/>
      <c r="UNT387" s="15"/>
      <c r="UNU387" s="15"/>
      <c r="UNV387" s="15"/>
      <c r="UNW387" s="15"/>
      <c r="UNX387" s="15"/>
      <c r="UNY387" s="15"/>
      <c r="UNZ387" s="15"/>
      <c r="UOA387" s="15"/>
      <c r="UOB387" s="15"/>
      <c r="UOC387" s="15"/>
      <c r="UOD387" s="15"/>
      <c r="UOE387" s="15"/>
      <c r="UOF387" s="15"/>
      <c r="UOG387" s="15"/>
      <c r="UOH387" s="15"/>
      <c r="UOI387" s="15"/>
      <c r="UOJ387" s="15"/>
      <c r="UOK387" s="15"/>
      <c r="UOL387" s="15"/>
      <c r="UOM387" s="15"/>
      <c r="UON387" s="15"/>
      <c r="UOO387" s="15"/>
      <c r="UOP387" s="15"/>
      <c r="UOQ387" s="15"/>
      <c r="UOR387" s="15"/>
      <c r="UOS387" s="15"/>
      <c r="UOT387" s="15"/>
      <c r="UOU387" s="15"/>
      <c r="UOV387" s="15"/>
      <c r="UOW387" s="15"/>
      <c r="UOX387" s="15"/>
      <c r="UOY387" s="15"/>
      <c r="UOZ387" s="15"/>
      <c r="UPA387" s="15"/>
      <c r="UPB387" s="15"/>
      <c r="UPC387" s="15"/>
      <c r="UPD387" s="15"/>
      <c r="UPE387" s="15"/>
      <c r="UPF387" s="15"/>
      <c r="UPG387" s="15"/>
      <c r="UPH387" s="15"/>
      <c r="UPI387" s="15"/>
      <c r="UPJ387" s="15"/>
      <c r="UPK387" s="15"/>
      <c r="UPL387" s="15"/>
      <c r="UPM387" s="15"/>
      <c r="UPN387" s="15"/>
      <c r="UPO387" s="15"/>
      <c r="UPP387" s="15"/>
      <c r="UPQ387" s="15"/>
      <c r="UPR387" s="15"/>
      <c r="UPS387" s="15"/>
      <c r="UPT387" s="15"/>
      <c r="UPU387" s="15"/>
      <c r="UPV387" s="15"/>
      <c r="UPW387" s="15"/>
      <c r="UPX387" s="15"/>
      <c r="UPY387" s="15"/>
      <c r="UPZ387" s="15"/>
      <c r="UQA387" s="15"/>
      <c r="UQB387" s="15"/>
      <c r="UQC387" s="15"/>
      <c r="UQD387" s="15"/>
      <c r="UQE387" s="15"/>
      <c r="UQF387" s="15"/>
      <c r="UQG387" s="15"/>
      <c r="UQH387" s="15"/>
      <c r="UQI387" s="15"/>
      <c r="UQJ387" s="15"/>
      <c r="UQK387" s="15"/>
      <c r="UQL387" s="15"/>
      <c r="UQM387" s="15"/>
      <c r="UQN387" s="15"/>
      <c r="UQO387" s="15"/>
      <c r="UQP387" s="15"/>
      <c r="UQQ387" s="15"/>
      <c r="UQR387" s="15"/>
      <c r="UQS387" s="15"/>
      <c r="UQT387" s="15"/>
      <c r="UQU387" s="15"/>
      <c r="UQV387" s="15"/>
      <c r="UQW387" s="15"/>
      <c r="UQX387" s="15"/>
      <c r="UQY387" s="15"/>
      <c r="UQZ387" s="15"/>
      <c r="URA387" s="15"/>
      <c r="URB387" s="15"/>
      <c r="URC387" s="15"/>
      <c r="URD387" s="15"/>
      <c r="URE387" s="15"/>
      <c r="URF387" s="15"/>
      <c r="URG387" s="15"/>
      <c r="URH387" s="15"/>
      <c r="URI387" s="15"/>
      <c r="URJ387" s="15"/>
      <c r="URK387" s="15"/>
      <c r="URL387" s="15"/>
      <c r="URM387" s="15"/>
      <c r="URN387" s="15"/>
      <c r="URO387" s="15"/>
      <c r="URP387" s="15"/>
      <c r="URQ387" s="15"/>
      <c r="URR387" s="15"/>
      <c r="URS387" s="15"/>
      <c r="URT387" s="15"/>
      <c r="URU387" s="15"/>
      <c r="URV387" s="15"/>
      <c r="URW387" s="15"/>
      <c r="URX387" s="15"/>
      <c r="URY387" s="15"/>
      <c r="URZ387" s="15"/>
      <c r="USA387" s="15"/>
      <c r="USB387" s="15"/>
      <c r="USC387" s="15"/>
      <c r="USD387" s="15"/>
      <c r="USE387" s="15"/>
      <c r="USF387" s="15"/>
      <c r="USG387" s="15"/>
      <c r="USH387" s="15"/>
      <c r="USI387" s="15"/>
      <c r="USJ387" s="15"/>
      <c r="USK387" s="15"/>
      <c r="USL387" s="15"/>
      <c r="USM387" s="15"/>
      <c r="USN387" s="15"/>
      <c r="USO387" s="15"/>
      <c r="USP387" s="15"/>
      <c r="USQ387" s="15"/>
      <c r="USR387" s="15"/>
      <c r="USS387" s="15"/>
      <c r="UST387" s="15"/>
      <c r="USU387" s="15"/>
      <c r="USV387" s="15"/>
      <c r="USW387" s="15"/>
      <c r="USX387" s="15"/>
      <c r="USY387" s="15"/>
      <c r="USZ387" s="15"/>
      <c r="UTA387" s="15"/>
      <c r="UTB387" s="15"/>
      <c r="UTC387" s="15"/>
      <c r="UTD387" s="15"/>
      <c r="UTE387" s="15"/>
      <c r="UTF387" s="15"/>
      <c r="UTG387" s="15"/>
      <c r="UTH387" s="15"/>
      <c r="UTI387" s="15"/>
      <c r="UTJ387" s="15"/>
      <c r="UTK387" s="15"/>
      <c r="UTL387" s="15"/>
      <c r="UTM387" s="15"/>
      <c r="UTN387" s="15"/>
      <c r="UTO387" s="15"/>
      <c r="UTP387" s="15"/>
      <c r="UTQ387" s="15"/>
      <c r="UTR387" s="15"/>
      <c r="UTS387" s="15"/>
      <c r="UTT387" s="15"/>
      <c r="UTU387" s="15"/>
      <c r="UTV387" s="15"/>
      <c r="UTW387" s="15"/>
      <c r="UTX387" s="15"/>
      <c r="UTY387" s="15"/>
      <c r="UTZ387" s="15"/>
      <c r="UUA387" s="15"/>
      <c r="UUB387" s="15"/>
      <c r="UUC387" s="15"/>
      <c r="UUD387" s="15"/>
      <c r="UUE387" s="15"/>
      <c r="UUF387" s="15"/>
      <c r="UUG387" s="15"/>
      <c r="UUH387" s="15"/>
      <c r="UUI387" s="15"/>
      <c r="UUJ387" s="15"/>
      <c r="UUK387" s="15"/>
      <c r="UUL387" s="15"/>
      <c r="UUM387" s="15"/>
      <c r="UUN387" s="15"/>
      <c r="UUO387" s="15"/>
      <c r="UUP387" s="15"/>
      <c r="UUQ387" s="15"/>
      <c r="UUR387" s="15"/>
      <c r="UUS387" s="15"/>
      <c r="UUT387" s="15"/>
      <c r="UUU387" s="15"/>
      <c r="UUV387" s="15"/>
      <c r="UUW387" s="15"/>
      <c r="UUX387" s="15"/>
      <c r="UUY387" s="15"/>
      <c r="UUZ387" s="15"/>
      <c r="UVA387" s="15"/>
      <c r="UVB387" s="15"/>
      <c r="UVC387" s="15"/>
      <c r="UVD387" s="15"/>
      <c r="UVE387" s="15"/>
      <c r="UVF387" s="15"/>
      <c r="UVG387" s="15"/>
      <c r="UVH387" s="15"/>
      <c r="UVI387" s="15"/>
      <c r="UVJ387" s="15"/>
      <c r="UVK387" s="15"/>
      <c r="UVL387" s="15"/>
      <c r="UVM387" s="15"/>
      <c r="UVN387" s="15"/>
      <c r="UVO387" s="15"/>
      <c r="UVP387" s="15"/>
      <c r="UVQ387" s="15"/>
      <c r="UVR387" s="15"/>
      <c r="UVS387" s="15"/>
      <c r="UVT387" s="15"/>
      <c r="UVU387" s="15"/>
      <c r="UVV387" s="15"/>
      <c r="UVW387" s="15"/>
      <c r="UVX387" s="15"/>
      <c r="UVY387" s="15"/>
      <c r="UVZ387" s="15"/>
      <c r="UWA387" s="15"/>
      <c r="UWB387" s="15"/>
      <c r="UWC387" s="15"/>
      <c r="UWD387" s="15"/>
      <c r="UWE387" s="15"/>
      <c r="UWF387" s="15"/>
      <c r="UWG387" s="15"/>
      <c r="UWH387" s="15"/>
      <c r="UWI387" s="15"/>
      <c r="UWJ387" s="15"/>
      <c r="UWK387" s="15"/>
      <c r="UWL387" s="15"/>
      <c r="UWM387" s="15"/>
      <c r="UWN387" s="15"/>
      <c r="UWO387" s="15"/>
      <c r="UWP387" s="15"/>
      <c r="UWQ387" s="15"/>
      <c r="UWR387" s="15"/>
      <c r="UWS387" s="15"/>
      <c r="UWT387" s="15"/>
      <c r="UWU387" s="15"/>
      <c r="UWV387" s="15"/>
      <c r="UWW387" s="15"/>
      <c r="UWX387" s="15"/>
      <c r="UWY387" s="15"/>
      <c r="UWZ387" s="15"/>
      <c r="UXA387" s="15"/>
      <c r="UXB387" s="15"/>
      <c r="UXC387" s="15"/>
      <c r="UXD387" s="15"/>
      <c r="UXE387" s="15"/>
      <c r="UXF387" s="15"/>
      <c r="UXG387" s="15"/>
      <c r="UXH387" s="15"/>
      <c r="UXI387" s="15"/>
      <c r="UXJ387" s="15"/>
      <c r="UXK387" s="15"/>
      <c r="UXL387" s="15"/>
      <c r="UXM387" s="15"/>
      <c r="UXN387" s="15"/>
      <c r="UXO387" s="15"/>
      <c r="UXP387" s="15"/>
      <c r="UXQ387" s="15"/>
      <c r="UXR387" s="15"/>
      <c r="UXS387" s="15"/>
      <c r="UXT387" s="15"/>
      <c r="UXU387" s="15"/>
      <c r="UXV387" s="15"/>
      <c r="UXW387" s="15"/>
      <c r="UXX387" s="15"/>
      <c r="UXY387" s="15"/>
      <c r="UXZ387" s="15"/>
      <c r="UYA387" s="15"/>
      <c r="UYB387" s="15"/>
      <c r="UYC387" s="15"/>
      <c r="UYD387" s="15"/>
      <c r="UYE387" s="15"/>
      <c r="UYF387" s="15"/>
      <c r="UYG387" s="15"/>
      <c r="UYH387" s="15"/>
      <c r="UYI387" s="15"/>
      <c r="UYJ387" s="15"/>
      <c r="UYK387" s="15"/>
      <c r="UYL387" s="15"/>
      <c r="UYM387" s="15"/>
      <c r="UYN387" s="15"/>
      <c r="UYO387" s="15"/>
      <c r="UYP387" s="15"/>
      <c r="UYQ387" s="15"/>
      <c r="UYR387" s="15"/>
      <c r="UYS387" s="15"/>
      <c r="UYT387" s="15"/>
      <c r="UYU387" s="15"/>
      <c r="UYV387" s="15"/>
      <c r="UYW387" s="15"/>
      <c r="UYX387" s="15"/>
      <c r="UYY387" s="15"/>
      <c r="UYZ387" s="15"/>
      <c r="UZA387" s="15"/>
      <c r="UZB387" s="15"/>
      <c r="UZC387" s="15"/>
      <c r="UZD387" s="15"/>
      <c r="UZE387" s="15"/>
      <c r="UZF387" s="15"/>
      <c r="UZG387" s="15"/>
      <c r="UZH387" s="15"/>
      <c r="UZI387" s="15"/>
      <c r="UZJ387" s="15"/>
      <c r="UZK387" s="15"/>
      <c r="UZL387" s="15"/>
      <c r="UZM387" s="15"/>
      <c r="UZN387" s="15"/>
      <c r="UZO387" s="15"/>
      <c r="UZP387" s="15"/>
      <c r="UZQ387" s="15"/>
      <c r="UZR387" s="15"/>
      <c r="UZS387" s="15"/>
      <c r="UZT387" s="15"/>
      <c r="UZU387" s="15"/>
      <c r="UZV387" s="15"/>
      <c r="UZW387" s="15"/>
      <c r="UZX387" s="15"/>
      <c r="UZY387" s="15"/>
      <c r="UZZ387" s="15"/>
      <c r="VAA387" s="15"/>
      <c r="VAB387" s="15"/>
      <c r="VAC387" s="15"/>
      <c r="VAD387" s="15"/>
      <c r="VAE387" s="15"/>
      <c r="VAF387" s="15"/>
      <c r="VAG387" s="15"/>
      <c r="VAH387" s="15"/>
      <c r="VAI387" s="15"/>
      <c r="VAJ387" s="15"/>
      <c r="VAK387" s="15"/>
      <c r="VAL387" s="15"/>
      <c r="VAM387" s="15"/>
      <c r="VAN387" s="15"/>
      <c r="VAO387" s="15"/>
      <c r="VAP387" s="15"/>
      <c r="VAQ387" s="15"/>
      <c r="VAR387" s="15"/>
      <c r="VAS387" s="15"/>
      <c r="VAT387" s="15"/>
      <c r="VAU387" s="15"/>
      <c r="VAV387" s="15"/>
      <c r="VAW387" s="15"/>
      <c r="VAX387" s="15"/>
      <c r="VAY387" s="15"/>
      <c r="VAZ387" s="15"/>
      <c r="VBA387" s="15"/>
      <c r="VBB387" s="15"/>
      <c r="VBC387" s="15"/>
      <c r="VBD387" s="15"/>
      <c r="VBE387" s="15"/>
      <c r="VBF387" s="15"/>
      <c r="VBG387" s="15"/>
      <c r="VBH387" s="15"/>
      <c r="VBI387" s="15"/>
      <c r="VBJ387" s="15"/>
      <c r="VBK387" s="15"/>
      <c r="VBL387" s="15"/>
      <c r="VBM387" s="15"/>
      <c r="VBN387" s="15"/>
      <c r="VBO387" s="15"/>
      <c r="VBP387" s="15"/>
      <c r="VBQ387" s="15"/>
      <c r="VBR387" s="15"/>
      <c r="VBS387" s="15"/>
      <c r="VBT387" s="15"/>
      <c r="VBU387" s="15"/>
      <c r="VBV387" s="15"/>
      <c r="VBW387" s="15"/>
      <c r="VBX387" s="15"/>
      <c r="VBY387" s="15"/>
      <c r="VBZ387" s="15"/>
      <c r="VCA387" s="15"/>
      <c r="VCB387" s="15"/>
      <c r="VCC387" s="15"/>
      <c r="VCD387" s="15"/>
      <c r="VCE387" s="15"/>
      <c r="VCF387" s="15"/>
      <c r="VCG387" s="15"/>
      <c r="VCH387" s="15"/>
      <c r="VCI387" s="15"/>
      <c r="VCJ387" s="15"/>
      <c r="VCK387" s="15"/>
      <c r="VCL387" s="15"/>
      <c r="VCM387" s="15"/>
      <c r="VCN387" s="15"/>
      <c r="VCO387" s="15"/>
      <c r="VCP387" s="15"/>
      <c r="VCQ387" s="15"/>
      <c r="VCR387" s="15"/>
      <c r="VCS387" s="15"/>
      <c r="VCT387" s="15"/>
      <c r="VCU387" s="15"/>
      <c r="VCV387" s="15"/>
      <c r="VCW387" s="15"/>
      <c r="VCX387" s="15"/>
      <c r="VCY387" s="15"/>
      <c r="VCZ387" s="15"/>
      <c r="VDA387" s="15"/>
      <c r="VDB387" s="15"/>
      <c r="VDC387" s="15"/>
      <c r="VDD387" s="15"/>
      <c r="VDE387" s="15"/>
      <c r="VDF387" s="15"/>
      <c r="VDG387" s="15"/>
      <c r="VDH387" s="15"/>
      <c r="VDI387" s="15"/>
      <c r="VDJ387" s="15"/>
      <c r="VDK387" s="15"/>
      <c r="VDL387" s="15"/>
      <c r="VDM387" s="15"/>
      <c r="VDN387" s="15"/>
      <c r="VDO387" s="15"/>
      <c r="VDP387" s="15"/>
      <c r="VDQ387" s="15"/>
      <c r="VDR387" s="15"/>
      <c r="VDS387" s="15"/>
      <c r="VDT387" s="15"/>
      <c r="VDU387" s="15"/>
      <c r="VDV387" s="15"/>
      <c r="VDW387" s="15"/>
      <c r="VDX387" s="15"/>
      <c r="VDY387" s="15"/>
      <c r="VDZ387" s="15"/>
      <c r="VEA387" s="15"/>
      <c r="VEB387" s="15"/>
      <c r="VEC387" s="15"/>
      <c r="VED387" s="15"/>
      <c r="VEE387" s="15"/>
      <c r="VEF387" s="15"/>
      <c r="VEG387" s="15"/>
      <c r="VEH387" s="15"/>
      <c r="VEI387" s="15"/>
      <c r="VEJ387" s="15"/>
      <c r="VEK387" s="15"/>
      <c r="VEL387" s="15"/>
      <c r="VEM387" s="15"/>
      <c r="VEN387" s="15"/>
      <c r="VEO387" s="15"/>
      <c r="VEP387" s="15"/>
      <c r="VEQ387" s="15"/>
      <c r="VER387" s="15"/>
      <c r="VES387" s="15"/>
      <c r="VET387" s="15"/>
      <c r="VEU387" s="15"/>
      <c r="VEV387" s="15"/>
      <c r="VEW387" s="15"/>
      <c r="VEX387" s="15"/>
      <c r="VEY387" s="15"/>
      <c r="VEZ387" s="15"/>
      <c r="VFA387" s="15"/>
      <c r="VFB387" s="15"/>
      <c r="VFC387" s="15"/>
      <c r="VFD387" s="15"/>
      <c r="VFE387" s="15"/>
      <c r="VFF387" s="15"/>
      <c r="VFG387" s="15"/>
      <c r="VFH387" s="15"/>
      <c r="VFI387" s="15"/>
      <c r="VFJ387" s="15"/>
      <c r="VFK387" s="15"/>
      <c r="VFL387" s="15"/>
      <c r="VFM387" s="15"/>
      <c r="VFN387" s="15"/>
      <c r="VFO387" s="15"/>
      <c r="VFP387" s="15"/>
      <c r="VFQ387" s="15"/>
      <c r="VFR387" s="15"/>
      <c r="VFS387" s="15"/>
      <c r="VFT387" s="15"/>
      <c r="VFU387" s="15"/>
      <c r="VFV387" s="15"/>
      <c r="VFW387" s="15"/>
      <c r="VFX387" s="15"/>
      <c r="VFY387" s="15"/>
      <c r="VFZ387" s="15"/>
      <c r="VGA387" s="15"/>
      <c r="VGB387" s="15"/>
      <c r="VGC387" s="15"/>
      <c r="VGD387" s="15"/>
      <c r="VGE387" s="15"/>
      <c r="VGF387" s="15"/>
      <c r="VGG387" s="15"/>
      <c r="VGH387" s="15"/>
      <c r="VGI387" s="15"/>
      <c r="VGJ387" s="15"/>
      <c r="VGK387" s="15"/>
      <c r="VGL387" s="15"/>
      <c r="VGM387" s="15"/>
      <c r="VGN387" s="15"/>
      <c r="VGO387" s="15"/>
      <c r="VGP387" s="15"/>
      <c r="VGQ387" s="15"/>
      <c r="VGR387" s="15"/>
      <c r="VGS387" s="15"/>
      <c r="VGT387" s="15"/>
      <c r="VGU387" s="15"/>
      <c r="VGV387" s="15"/>
      <c r="VGW387" s="15"/>
      <c r="VGX387" s="15"/>
      <c r="VGY387" s="15"/>
      <c r="VGZ387" s="15"/>
      <c r="VHA387" s="15"/>
      <c r="VHB387" s="15"/>
      <c r="VHC387" s="15"/>
      <c r="VHD387" s="15"/>
      <c r="VHE387" s="15"/>
      <c r="VHF387" s="15"/>
      <c r="VHG387" s="15"/>
      <c r="VHH387" s="15"/>
      <c r="VHI387" s="15"/>
      <c r="VHJ387" s="15"/>
      <c r="VHK387" s="15"/>
      <c r="VHL387" s="15"/>
      <c r="VHM387" s="15"/>
      <c r="VHN387" s="15"/>
      <c r="VHO387" s="15"/>
      <c r="VHP387" s="15"/>
      <c r="VHQ387" s="15"/>
      <c r="VHR387" s="15"/>
      <c r="VHS387" s="15"/>
      <c r="VHT387" s="15"/>
      <c r="VHU387" s="15"/>
      <c r="VHV387" s="15"/>
      <c r="VHW387" s="15"/>
      <c r="VHX387" s="15"/>
      <c r="VHY387" s="15"/>
      <c r="VHZ387" s="15"/>
      <c r="VIA387" s="15"/>
      <c r="VIB387" s="15"/>
      <c r="VIC387" s="15"/>
      <c r="VID387" s="15"/>
      <c r="VIE387" s="15"/>
      <c r="VIF387" s="15"/>
      <c r="VIG387" s="15"/>
      <c r="VIH387" s="15"/>
      <c r="VII387" s="15"/>
      <c r="VIJ387" s="15"/>
      <c r="VIK387" s="15"/>
      <c r="VIL387" s="15"/>
      <c r="VIM387" s="15"/>
      <c r="VIN387" s="15"/>
      <c r="VIO387" s="15"/>
      <c r="VIP387" s="15"/>
      <c r="VIQ387" s="15"/>
      <c r="VIR387" s="15"/>
      <c r="VIS387" s="15"/>
      <c r="VIT387" s="15"/>
      <c r="VIU387" s="15"/>
      <c r="VIV387" s="15"/>
      <c r="VIW387" s="15"/>
      <c r="VIX387" s="15"/>
      <c r="VIY387" s="15"/>
      <c r="VIZ387" s="15"/>
      <c r="VJA387" s="15"/>
      <c r="VJB387" s="15"/>
      <c r="VJC387" s="15"/>
      <c r="VJD387" s="15"/>
      <c r="VJE387" s="15"/>
      <c r="VJF387" s="15"/>
      <c r="VJG387" s="15"/>
      <c r="VJH387" s="15"/>
      <c r="VJI387" s="15"/>
      <c r="VJJ387" s="15"/>
      <c r="VJK387" s="15"/>
      <c r="VJL387" s="15"/>
      <c r="VJM387" s="15"/>
      <c r="VJN387" s="15"/>
      <c r="VJO387" s="15"/>
      <c r="VJP387" s="15"/>
      <c r="VJQ387" s="15"/>
      <c r="VJR387" s="15"/>
      <c r="VJS387" s="15"/>
      <c r="VJT387" s="15"/>
      <c r="VJU387" s="15"/>
      <c r="VJV387" s="15"/>
      <c r="VJW387" s="15"/>
      <c r="VJX387" s="15"/>
      <c r="VJY387" s="15"/>
      <c r="VJZ387" s="15"/>
      <c r="VKA387" s="15"/>
      <c r="VKB387" s="15"/>
      <c r="VKC387" s="15"/>
      <c r="VKD387" s="15"/>
      <c r="VKE387" s="15"/>
      <c r="VKF387" s="15"/>
      <c r="VKG387" s="15"/>
      <c r="VKH387" s="15"/>
      <c r="VKI387" s="15"/>
      <c r="VKJ387" s="15"/>
      <c r="VKK387" s="15"/>
      <c r="VKL387" s="15"/>
      <c r="VKM387" s="15"/>
      <c r="VKN387" s="15"/>
      <c r="VKO387" s="15"/>
      <c r="VKP387" s="15"/>
      <c r="VKQ387" s="15"/>
      <c r="VKR387" s="15"/>
      <c r="VKS387" s="15"/>
      <c r="VKT387" s="15"/>
      <c r="VKU387" s="15"/>
      <c r="VKV387" s="15"/>
      <c r="VKW387" s="15"/>
      <c r="VKX387" s="15"/>
      <c r="VKY387" s="15"/>
      <c r="VKZ387" s="15"/>
      <c r="VLA387" s="15"/>
      <c r="VLB387" s="15"/>
      <c r="VLC387" s="15"/>
      <c r="VLD387" s="15"/>
      <c r="VLE387" s="15"/>
      <c r="VLF387" s="15"/>
      <c r="VLG387" s="15"/>
      <c r="VLH387" s="15"/>
      <c r="VLI387" s="15"/>
      <c r="VLJ387" s="15"/>
      <c r="VLK387" s="15"/>
      <c r="VLL387" s="15"/>
      <c r="VLM387" s="15"/>
      <c r="VLN387" s="15"/>
      <c r="VLO387" s="15"/>
      <c r="VLP387" s="15"/>
      <c r="VLQ387" s="15"/>
      <c r="VLR387" s="15"/>
      <c r="VLS387" s="15"/>
      <c r="VLT387" s="15"/>
      <c r="VLU387" s="15"/>
      <c r="VLV387" s="15"/>
      <c r="VLW387" s="15"/>
      <c r="VLX387" s="15"/>
      <c r="VLY387" s="15"/>
      <c r="VLZ387" s="15"/>
      <c r="VMA387" s="15"/>
      <c r="VMB387" s="15"/>
      <c r="VMC387" s="15"/>
      <c r="VMD387" s="15"/>
      <c r="VME387" s="15"/>
      <c r="VMF387" s="15"/>
      <c r="VMG387" s="15"/>
      <c r="VMH387" s="15"/>
      <c r="VMI387" s="15"/>
      <c r="VMJ387" s="15"/>
      <c r="VMK387" s="15"/>
      <c r="VML387" s="15"/>
      <c r="VMM387" s="15"/>
      <c r="VMN387" s="15"/>
      <c r="VMO387" s="15"/>
      <c r="VMP387" s="15"/>
      <c r="VMQ387" s="15"/>
      <c r="VMR387" s="15"/>
      <c r="VMS387" s="15"/>
      <c r="VMT387" s="15"/>
      <c r="VMU387" s="15"/>
      <c r="VMV387" s="15"/>
      <c r="VMW387" s="15"/>
      <c r="VMX387" s="15"/>
      <c r="VMY387" s="15"/>
      <c r="VMZ387" s="15"/>
      <c r="VNA387" s="15"/>
      <c r="VNB387" s="15"/>
      <c r="VNC387" s="15"/>
      <c r="VND387" s="15"/>
      <c r="VNE387" s="15"/>
      <c r="VNF387" s="15"/>
      <c r="VNG387" s="15"/>
      <c r="VNH387" s="15"/>
      <c r="VNI387" s="15"/>
      <c r="VNJ387" s="15"/>
      <c r="VNK387" s="15"/>
      <c r="VNL387" s="15"/>
      <c r="VNM387" s="15"/>
      <c r="VNN387" s="15"/>
      <c r="VNO387" s="15"/>
      <c r="VNP387" s="15"/>
      <c r="VNQ387" s="15"/>
      <c r="VNR387" s="15"/>
      <c r="VNS387" s="15"/>
      <c r="VNT387" s="15"/>
      <c r="VNU387" s="15"/>
      <c r="VNV387" s="15"/>
      <c r="VNW387" s="15"/>
      <c r="VNX387" s="15"/>
      <c r="VNY387" s="15"/>
      <c r="VNZ387" s="15"/>
      <c r="VOA387" s="15"/>
      <c r="VOB387" s="15"/>
      <c r="VOC387" s="15"/>
      <c r="VOD387" s="15"/>
      <c r="VOE387" s="15"/>
      <c r="VOF387" s="15"/>
      <c r="VOG387" s="15"/>
      <c r="VOH387" s="15"/>
      <c r="VOI387" s="15"/>
      <c r="VOJ387" s="15"/>
      <c r="VOK387" s="15"/>
      <c r="VOL387" s="15"/>
      <c r="VOM387" s="15"/>
      <c r="VON387" s="15"/>
      <c r="VOO387" s="15"/>
      <c r="VOP387" s="15"/>
      <c r="VOQ387" s="15"/>
      <c r="VOR387" s="15"/>
      <c r="VOS387" s="15"/>
      <c r="VOT387" s="15"/>
      <c r="VOU387" s="15"/>
      <c r="VOV387" s="15"/>
      <c r="VOW387" s="15"/>
      <c r="VOX387" s="15"/>
      <c r="VOY387" s="15"/>
      <c r="VOZ387" s="15"/>
      <c r="VPA387" s="15"/>
      <c r="VPB387" s="15"/>
      <c r="VPC387" s="15"/>
      <c r="VPD387" s="15"/>
      <c r="VPE387" s="15"/>
      <c r="VPF387" s="15"/>
      <c r="VPG387" s="15"/>
      <c r="VPH387" s="15"/>
      <c r="VPI387" s="15"/>
      <c r="VPJ387" s="15"/>
      <c r="VPK387" s="15"/>
      <c r="VPL387" s="15"/>
      <c r="VPM387" s="15"/>
      <c r="VPN387" s="15"/>
      <c r="VPO387" s="15"/>
      <c r="VPP387" s="15"/>
      <c r="VPQ387" s="15"/>
      <c r="VPR387" s="15"/>
      <c r="VPS387" s="15"/>
      <c r="VPT387" s="15"/>
      <c r="VPU387" s="15"/>
      <c r="VPV387" s="15"/>
      <c r="VPW387" s="15"/>
      <c r="VPX387" s="15"/>
      <c r="VPY387" s="15"/>
      <c r="VPZ387" s="15"/>
      <c r="VQA387" s="15"/>
      <c r="VQB387" s="15"/>
      <c r="VQC387" s="15"/>
      <c r="VQD387" s="15"/>
      <c r="VQE387" s="15"/>
      <c r="VQF387" s="15"/>
      <c r="VQG387" s="15"/>
      <c r="VQH387" s="15"/>
      <c r="VQI387" s="15"/>
      <c r="VQJ387" s="15"/>
      <c r="VQK387" s="15"/>
      <c r="VQL387" s="15"/>
      <c r="VQM387" s="15"/>
      <c r="VQN387" s="15"/>
      <c r="VQO387" s="15"/>
      <c r="VQP387" s="15"/>
      <c r="VQQ387" s="15"/>
      <c r="VQR387" s="15"/>
      <c r="VQS387" s="15"/>
      <c r="VQT387" s="15"/>
      <c r="VQU387" s="15"/>
      <c r="VQV387" s="15"/>
      <c r="VQW387" s="15"/>
      <c r="VQX387" s="15"/>
      <c r="VQY387" s="15"/>
      <c r="VQZ387" s="15"/>
      <c r="VRA387" s="15"/>
      <c r="VRB387" s="15"/>
      <c r="VRC387" s="15"/>
      <c r="VRD387" s="15"/>
      <c r="VRE387" s="15"/>
      <c r="VRF387" s="15"/>
      <c r="VRG387" s="15"/>
      <c r="VRH387" s="15"/>
      <c r="VRI387" s="15"/>
      <c r="VRJ387" s="15"/>
      <c r="VRK387" s="15"/>
      <c r="VRL387" s="15"/>
      <c r="VRM387" s="15"/>
      <c r="VRN387" s="15"/>
      <c r="VRO387" s="15"/>
      <c r="VRP387" s="15"/>
      <c r="VRQ387" s="15"/>
      <c r="VRR387" s="15"/>
      <c r="VRS387" s="15"/>
      <c r="VRT387" s="15"/>
      <c r="VRU387" s="15"/>
      <c r="VRV387" s="15"/>
      <c r="VRW387" s="15"/>
      <c r="VRX387" s="15"/>
      <c r="VRY387" s="15"/>
      <c r="VRZ387" s="15"/>
      <c r="VSA387" s="15"/>
      <c r="VSB387" s="15"/>
      <c r="VSC387" s="15"/>
      <c r="VSD387" s="15"/>
      <c r="VSE387" s="15"/>
      <c r="VSF387" s="15"/>
      <c r="VSG387" s="15"/>
      <c r="VSH387" s="15"/>
      <c r="VSI387" s="15"/>
      <c r="VSJ387" s="15"/>
      <c r="VSK387" s="15"/>
      <c r="VSL387" s="15"/>
      <c r="VSM387" s="15"/>
      <c r="VSN387" s="15"/>
      <c r="VSO387" s="15"/>
      <c r="VSP387" s="15"/>
      <c r="VSQ387" s="15"/>
      <c r="VSR387" s="15"/>
      <c r="VSS387" s="15"/>
      <c r="VST387" s="15"/>
      <c r="VSU387" s="15"/>
      <c r="VSV387" s="15"/>
      <c r="VSW387" s="15"/>
      <c r="VSX387" s="15"/>
      <c r="VSY387" s="15"/>
      <c r="VSZ387" s="15"/>
      <c r="VTA387" s="15"/>
      <c r="VTB387" s="15"/>
      <c r="VTC387" s="15"/>
      <c r="VTD387" s="15"/>
      <c r="VTE387" s="15"/>
      <c r="VTF387" s="15"/>
      <c r="VTG387" s="15"/>
      <c r="VTH387" s="15"/>
      <c r="VTI387" s="15"/>
      <c r="VTJ387" s="15"/>
      <c r="VTK387" s="15"/>
      <c r="VTL387" s="15"/>
      <c r="VTM387" s="15"/>
      <c r="VTN387" s="15"/>
      <c r="VTO387" s="15"/>
      <c r="VTP387" s="15"/>
      <c r="VTQ387" s="15"/>
      <c r="VTR387" s="15"/>
      <c r="VTS387" s="15"/>
      <c r="VTT387" s="15"/>
      <c r="VTU387" s="15"/>
      <c r="VTV387" s="15"/>
      <c r="VTW387" s="15"/>
      <c r="VTX387" s="15"/>
      <c r="VTY387" s="15"/>
      <c r="VTZ387" s="15"/>
      <c r="VUA387" s="15"/>
      <c r="VUB387" s="15"/>
      <c r="VUC387" s="15"/>
      <c r="VUD387" s="15"/>
      <c r="VUE387" s="15"/>
      <c r="VUF387" s="15"/>
      <c r="VUG387" s="15"/>
      <c r="VUH387" s="15"/>
      <c r="VUI387" s="15"/>
      <c r="VUJ387" s="15"/>
      <c r="VUK387" s="15"/>
      <c r="VUL387" s="15"/>
      <c r="VUM387" s="15"/>
      <c r="VUN387" s="15"/>
      <c r="VUO387" s="15"/>
      <c r="VUP387" s="15"/>
      <c r="VUQ387" s="15"/>
      <c r="VUR387" s="15"/>
      <c r="VUS387" s="15"/>
      <c r="VUT387" s="15"/>
      <c r="VUU387" s="15"/>
      <c r="VUV387" s="15"/>
      <c r="VUW387" s="15"/>
      <c r="VUX387" s="15"/>
      <c r="VUY387" s="15"/>
      <c r="VUZ387" s="15"/>
      <c r="VVA387" s="15"/>
      <c r="VVB387" s="15"/>
      <c r="VVC387" s="15"/>
      <c r="VVD387" s="15"/>
      <c r="VVE387" s="15"/>
      <c r="VVF387" s="15"/>
      <c r="VVG387" s="15"/>
      <c r="VVH387" s="15"/>
      <c r="VVI387" s="15"/>
      <c r="VVJ387" s="15"/>
      <c r="VVK387" s="15"/>
      <c r="VVL387" s="15"/>
      <c r="VVM387" s="15"/>
      <c r="VVN387" s="15"/>
      <c r="VVO387" s="15"/>
      <c r="VVP387" s="15"/>
      <c r="VVQ387" s="15"/>
      <c r="VVR387" s="15"/>
      <c r="VVS387" s="15"/>
      <c r="VVT387" s="15"/>
      <c r="VVU387" s="15"/>
      <c r="VVV387" s="15"/>
      <c r="VVW387" s="15"/>
      <c r="VVX387" s="15"/>
      <c r="VVY387" s="15"/>
      <c r="VVZ387" s="15"/>
      <c r="VWA387" s="15"/>
      <c r="VWB387" s="15"/>
      <c r="VWC387" s="15"/>
      <c r="VWD387" s="15"/>
      <c r="VWE387" s="15"/>
      <c r="VWF387" s="15"/>
      <c r="VWG387" s="15"/>
      <c r="VWH387" s="15"/>
      <c r="VWI387" s="15"/>
      <c r="VWJ387" s="15"/>
      <c r="VWK387" s="15"/>
      <c r="VWL387" s="15"/>
      <c r="VWM387" s="15"/>
      <c r="VWN387" s="15"/>
      <c r="VWO387" s="15"/>
      <c r="VWP387" s="15"/>
      <c r="VWQ387" s="15"/>
      <c r="VWR387" s="15"/>
      <c r="VWS387" s="15"/>
      <c r="VWT387" s="15"/>
      <c r="VWU387" s="15"/>
      <c r="VWV387" s="15"/>
      <c r="VWW387" s="15"/>
      <c r="VWX387" s="15"/>
      <c r="VWY387" s="15"/>
      <c r="VWZ387" s="15"/>
      <c r="VXA387" s="15"/>
      <c r="VXB387" s="15"/>
      <c r="VXC387" s="15"/>
      <c r="VXD387" s="15"/>
      <c r="VXE387" s="15"/>
      <c r="VXF387" s="15"/>
      <c r="VXG387" s="15"/>
      <c r="VXH387" s="15"/>
      <c r="VXI387" s="15"/>
      <c r="VXJ387" s="15"/>
      <c r="VXK387" s="15"/>
      <c r="VXL387" s="15"/>
      <c r="VXM387" s="15"/>
      <c r="VXN387" s="15"/>
      <c r="VXO387" s="15"/>
      <c r="VXP387" s="15"/>
      <c r="VXQ387" s="15"/>
      <c r="VXR387" s="15"/>
      <c r="VXS387" s="15"/>
      <c r="VXT387" s="15"/>
      <c r="VXU387" s="15"/>
      <c r="VXV387" s="15"/>
      <c r="VXW387" s="15"/>
      <c r="VXX387" s="15"/>
      <c r="VXY387" s="15"/>
      <c r="VXZ387" s="15"/>
      <c r="VYA387" s="15"/>
      <c r="VYB387" s="15"/>
      <c r="VYC387" s="15"/>
      <c r="VYD387" s="15"/>
      <c r="VYE387" s="15"/>
      <c r="VYF387" s="15"/>
      <c r="VYG387" s="15"/>
      <c r="VYH387" s="15"/>
      <c r="VYI387" s="15"/>
      <c r="VYJ387" s="15"/>
      <c r="VYK387" s="15"/>
      <c r="VYL387" s="15"/>
      <c r="VYM387" s="15"/>
      <c r="VYN387" s="15"/>
      <c r="VYO387" s="15"/>
      <c r="VYP387" s="15"/>
      <c r="VYQ387" s="15"/>
      <c r="VYR387" s="15"/>
      <c r="VYS387" s="15"/>
      <c r="VYT387" s="15"/>
      <c r="VYU387" s="15"/>
      <c r="VYV387" s="15"/>
      <c r="VYW387" s="15"/>
      <c r="VYX387" s="15"/>
      <c r="VYY387" s="15"/>
      <c r="VYZ387" s="15"/>
      <c r="VZA387" s="15"/>
      <c r="VZB387" s="15"/>
      <c r="VZC387" s="15"/>
      <c r="VZD387" s="15"/>
      <c r="VZE387" s="15"/>
      <c r="VZF387" s="15"/>
      <c r="VZG387" s="15"/>
      <c r="VZH387" s="15"/>
      <c r="VZI387" s="15"/>
      <c r="VZJ387" s="15"/>
      <c r="VZK387" s="15"/>
      <c r="VZL387" s="15"/>
      <c r="VZM387" s="15"/>
      <c r="VZN387" s="15"/>
      <c r="VZO387" s="15"/>
      <c r="VZP387" s="15"/>
      <c r="VZQ387" s="15"/>
      <c r="VZR387" s="15"/>
      <c r="VZS387" s="15"/>
      <c r="VZT387" s="15"/>
      <c r="VZU387" s="15"/>
      <c r="VZV387" s="15"/>
      <c r="VZW387" s="15"/>
      <c r="VZX387" s="15"/>
      <c r="VZY387" s="15"/>
      <c r="VZZ387" s="15"/>
      <c r="WAA387" s="15"/>
      <c r="WAB387" s="15"/>
      <c r="WAC387" s="15"/>
      <c r="WAD387" s="15"/>
      <c r="WAE387" s="15"/>
      <c r="WAF387" s="15"/>
      <c r="WAG387" s="15"/>
      <c r="WAH387" s="15"/>
      <c r="WAI387" s="15"/>
      <c r="WAJ387" s="15"/>
      <c r="WAK387" s="15"/>
      <c r="WAL387" s="15"/>
      <c r="WAM387" s="15"/>
      <c r="WAN387" s="15"/>
      <c r="WAO387" s="15"/>
      <c r="WAP387" s="15"/>
      <c r="WAQ387" s="15"/>
      <c r="WAR387" s="15"/>
      <c r="WAS387" s="15"/>
      <c r="WAT387" s="15"/>
      <c r="WAU387" s="15"/>
      <c r="WAV387" s="15"/>
      <c r="WAW387" s="15"/>
      <c r="WAX387" s="15"/>
      <c r="WAY387" s="15"/>
      <c r="WAZ387" s="15"/>
      <c r="WBA387" s="15"/>
      <c r="WBB387" s="15"/>
      <c r="WBC387" s="15"/>
      <c r="WBD387" s="15"/>
      <c r="WBE387" s="15"/>
      <c r="WBF387" s="15"/>
      <c r="WBG387" s="15"/>
      <c r="WBH387" s="15"/>
      <c r="WBI387" s="15"/>
      <c r="WBJ387" s="15"/>
      <c r="WBK387" s="15"/>
      <c r="WBL387" s="15"/>
      <c r="WBM387" s="15"/>
      <c r="WBN387" s="15"/>
      <c r="WBO387" s="15"/>
      <c r="WBP387" s="15"/>
      <c r="WBQ387" s="15"/>
      <c r="WBR387" s="15"/>
      <c r="WBS387" s="15"/>
      <c r="WBT387" s="15"/>
      <c r="WBU387" s="15"/>
      <c r="WBV387" s="15"/>
      <c r="WBW387" s="15"/>
      <c r="WBX387" s="15"/>
      <c r="WBY387" s="15"/>
      <c r="WBZ387" s="15"/>
      <c r="WCA387" s="15"/>
      <c r="WCB387" s="15"/>
      <c r="WCC387" s="15"/>
      <c r="WCD387" s="15"/>
      <c r="WCE387" s="15"/>
      <c r="WCF387" s="15"/>
      <c r="WCG387" s="15"/>
      <c r="WCH387" s="15"/>
      <c r="WCI387" s="15"/>
      <c r="WCJ387" s="15"/>
      <c r="WCK387" s="15"/>
      <c r="WCL387" s="15"/>
      <c r="WCM387" s="15"/>
      <c r="WCN387" s="15"/>
      <c r="WCO387" s="15"/>
      <c r="WCP387" s="15"/>
      <c r="WCQ387" s="15"/>
      <c r="WCR387" s="15"/>
      <c r="WCS387" s="15"/>
      <c r="WCT387" s="15"/>
      <c r="WCU387" s="15"/>
      <c r="WCV387" s="15"/>
      <c r="WCW387" s="15"/>
      <c r="WCX387" s="15"/>
      <c r="WCY387" s="15"/>
      <c r="WCZ387" s="15"/>
      <c r="WDA387" s="15"/>
      <c r="WDB387" s="15"/>
      <c r="WDC387" s="15"/>
      <c r="WDD387" s="15"/>
      <c r="WDE387" s="15"/>
      <c r="WDF387" s="15"/>
      <c r="WDG387" s="15"/>
      <c r="WDH387" s="15"/>
      <c r="WDI387" s="15"/>
      <c r="WDJ387" s="15"/>
      <c r="WDK387" s="15"/>
      <c r="WDL387" s="15"/>
      <c r="WDM387" s="15"/>
      <c r="WDN387" s="15"/>
      <c r="WDO387" s="15"/>
      <c r="WDP387" s="15"/>
      <c r="WDQ387" s="15"/>
      <c r="WDR387" s="15"/>
      <c r="WDS387" s="15"/>
      <c r="WDT387" s="15"/>
      <c r="WDU387" s="15"/>
      <c r="WDV387" s="15"/>
      <c r="WDW387" s="15"/>
      <c r="WDX387" s="15"/>
      <c r="WDY387" s="15"/>
      <c r="WDZ387" s="15"/>
      <c r="WEA387" s="15"/>
      <c r="WEB387" s="15"/>
      <c r="WEC387" s="15"/>
      <c r="WED387" s="15"/>
      <c r="WEE387" s="15"/>
      <c r="WEF387" s="15"/>
      <c r="WEG387" s="15"/>
      <c r="WEH387" s="15"/>
      <c r="WEI387" s="15"/>
      <c r="WEJ387" s="15"/>
      <c r="WEK387" s="15"/>
      <c r="WEL387" s="15"/>
      <c r="WEM387" s="15"/>
      <c r="WEN387" s="15"/>
      <c r="WEO387" s="15"/>
      <c r="WEP387" s="15"/>
      <c r="WEQ387" s="15"/>
      <c r="WER387" s="15"/>
      <c r="WES387" s="15"/>
      <c r="WET387" s="15"/>
      <c r="WEU387" s="15"/>
      <c r="WEV387" s="15"/>
      <c r="WEW387" s="15"/>
      <c r="WEX387" s="15"/>
      <c r="WEY387" s="15"/>
      <c r="WEZ387" s="15"/>
      <c r="WFA387" s="15"/>
      <c r="WFB387" s="15"/>
      <c r="WFC387" s="15"/>
      <c r="WFD387" s="15"/>
      <c r="WFE387" s="15"/>
      <c r="WFF387" s="15"/>
      <c r="WFG387" s="15"/>
      <c r="WFH387" s="15"/>
      <c r="WFI387" s="15"/>
      <c r="WFJ387" s="15"/>
      <c r="WFK387" s="15"/>
      <c r="WFL387" s="15"/>
      <c r="WFM387" s="15"/>
      <c r="WFN387" s="15"/>
      <c r="WFO387" s="15"/>
      <c r="WFP387" s="15"/>
      <c r="WFQ387" s="15"/>
      <c r="WFR387" s="15"/>
      <c r="WFS387" s="15"/>
      <c r="WFT387" s="15"/>
      <c r="WFU387" s="15"/>
      <c r="WFV387" s="15"/>
      <c r="WFW387" s="15"/>
      <c r="WFX387" s="15"/>
      <c r="WFY387" s="15"/>
      <c r="WFZ387" s="15"/>
      <c r="WGA387" s="15"/>
      <c r="WGB387" s="15"/>
      <c r="WGC387" s="15"/>
      <c r="WGD387" s="15"/>
      <c r="WGE387" s="15"/>
      <c r="WGF387" s="15"/>
      <c r="WGG387" s="15"/>
      <c r="WGH387" s="15"/>
      <c r="WGI387" s="15"/>
      <c r="WGJ387" s="15"/>
      <c r="WGK387" s="15"/>
      <c r="WGL387" s="15"/>
      <c r="WGM387" s="15"/>
      <c r="WGN387" s="15"/>
      <c r="WGO387" s="15"/>
      <c r="WGP387" s="15"/>
      <c r="WGQ387" s="15"/>
      <c r="WGR387" s="15"/>
      <c r="WGS387" s="15"/>
      <c r="WGT387" s="15"/>
      <c r="WGU387" s="15"/>
      <c r="WGV387" s="15"/>
      <c r="WGW387" s="15"/>
      <c r="WGX387" s="15"/>
      <c r="WGY387" s="15"/>
      <c r="WGZ387" s="15"/>
      <c r="WHA387" s="15"/>
      <c r="WHB387" s="15"/>
      <c r="WHC387" s="15"/>
      <c r="WHD387" s="15"/>
      <c r="WHE387" s="15"/>
      <c r="WHF387" s="15"/>
      <c r="WHG387" s="15"/>
      <c r="WHH387" s="15"/>
      <c r="WHI387" s="15"/>
      <c r="WHJ387" s="15"/>
      <c r="WHK387" s="15"/>
      <c r="WHL387" s="15"/>
      <c r="WHM387" s="15"/>
      <c r="WHN387" s="15"/>
      <c r="WHO387" s="15"/>
      <c r="WHP387" s="15"/>
      <c r="WHQ387" s="15"/>
      <c r="WHR387" s="15"/>
      <c r="WHS387" s="15"/>
      <c r="WHT387" s="15"/>
      <c r="WHU387" s="15"/>
      <c r="WHV387" s="15"/>
      <c r="WHW387" s="15"/>
      <c r="WHX387" s="15"/>
      <c r="WHY387" s="15"/>
      <c r="WHZ387" s="15"/>
      <c r="WIA387" s="15"/>
      <c r="WIB387" s="15"/>
      <c r="WIC387" s="15"/>
      <c r="WID387" s="15"/>
      <c r="WIE387" s="15"/>
      <c r="WIF387" s="15"/>
      <c r="WIG387" s="15"/>
      <c r="WIH387" s="15"/>
      <c r="WII387" s="15"/>
      <c r="WIJ387" s="15"/>
      <c r="WIK387" s="15"/>
      <c r="WIL387" s="15"/>
      <c r="WIM387" s="15"/>
      <c r="WIN387" s="15"/>
      <c r="WIO387" s="15"/>
      <c r="WIP387" s="15"/>
      <c r="WIQ387" s="15"/>
      <c r="WIR387" s="15"/>
      <c r="WIS387" s="15"/>
      <c r="WIT387" s="15"/>
      <c r="WIU387" s="15"/>
      <c r="WIV387" s="15"/>
      <c r="WIW387" s="15"/>
      <c r="WIX387" s="15"/>
      <c r="WIY387" s="15"/>
      <c r="WIZ387" s="15"/>
      <c r="WJA387" s="15"/>
      <c r="WJB387" s="15"/>
      <c r="WJC387" s="15"/>
      <c r="WJD387" s="15"/>
      <c r="WJE387" s="15"/>
      <c r="WJF387" s="15"/>
      <c r="WJG387" s="15"/>
      <c r="WJH387" s="15"/>
      <c r="WJI387" s="15"/>
      <c r="WJJ387" s="15"/>
      <c r="WJK387" s="15"/>
      <c r="WJL387" s="15"/>
      <c r="WJM387" s="15"/>
      <c r="WJN387" s="15"/>
      <c r="WJO387" s="15"/>
      <c r="WJP387" s="15"/>
      <c r="WJQ387" s="15"/>
      <c r="WJR387" s="15"/>
      <c r="WJS387" s="15"/>
      <c r="WJT387" s="15"/>
      <c r="WJU387" s="15"/>
      <c r="WJV387" s="15"/>
      <c r="WJW387" s="15"/>
      <c r="WJX387" s="15"/>
      <c r="WJY387" s="15"/>
      <c r="WJZ387" s="15"/>
      <c r="WKA387" s="15"/>
      <c r="WKB387" s="15"/>
      <c r="WKC387" s="15"/>
      <c r="WKD387" s="15"/>
      <c r="WKE387" s="15"/>
      <c r="WKF387" s="15"/>
      <c r="WKG387" s="15"/>
      <c r="WKH387" s="15"/>
      <c r="WKI387" s="15"/>
      <c r="WKJ387" s="15"/>
      <c r="WKK387" s="15"/>
      <c r="WKL387" s="15"/>
      <c r="WKM387" s="15"/>
      <c r="WKN387" s="15"/>
      <c r="WKO387" s="15"/>
      <c r="WKP387" s="15"/>
      <c r="WKQ387" s="15"/>
      <c r="WKR387" s="15"/>
      <c r="WKS387" s="15"/>
      <c r="WKT387" s="15"/>
      <c r="WKU387" s="15"/>
      <c r="WKV387" s="15"/>
      <c r="WKW387" s="15"/>
      <c r="WKX387" s="15"/>
      <c r="WKY387" s="15"/>
      <c r="WKZ387" s="15"/>
      <c r="WLA387" s="15"/>
      <c r="WLB387" s="15"/>
      <c r="WLC387" s="15"/>
      <c r="WLD387" s="15"/>
      <c r="WLE387" s="15"/>
      <c r="WLF387" s="15"/>
      <c r="WLG387" s="15"/>
      <c r="WLH387" s="15"/>
      <c r="WLI387" s="15"/>
      <c r="WLJ387" s="15"/>
      <c r="WLK387" s="15"/>
      <c r="WLL387" s="15"/>
      <c r="WLM387" s="15"/>
      <c r="WLN387" s="15"/>
      <c r="WLO387" s="15"/>
      <c r="WLP387" s="15"/>
      <c r="WLQ387" s="15"/>
      <c r="WLR387" s="15"/>
      <c r="WLS387" s="15"/>
      <c r="WLT387" s="15"/>
      <c r="WLU387" s="15"/>
      <c r="WLV387" s="15"/>
      <c r="WLW387" s="15"/>
      <c r="WLX387" s="15"/>
      <c r="WLY387" s="15"/>
      <c r="WLZ387" s="15"/>
      <c r="WMA387" s="15"/>
      <c r="WMB387" s="15"/>
      <c r="WMC387" s="15"/>
      <c r="WMD387" s="15"/>
      <c r="WME387" s="15"/>
      <c r="WMF387" s="15"/>
      <c r="WMG387" s="15"/>
      <c r="WMH387" s="15"/>
      <c r="WMI387" s="15"/>
      <c r="WMJ387" s="15"/>
      <c r="WMK387" s="15"/>
      <c r="WML387" s="15"/>
      <c r="WMM387" s="15"/>
      <c r="WMN387" s="15"/>
      <c r="WMO387" s="15"/>
      <c r="WMP387" s="15"/>
      <c r="WMQ387" s="15"/>
      <c r="WMR387" s="15"/>
      <c r="WMS387" s="15"/>
      <c r="WMT387" s="15"/>
      <c r="WMU387" s="15"/>
      <c r="WMV387" s="15"/>
      <c r="WMW387" s="15"/>
      <c r="WMX387" s="15"/>
      <c r="WMY387" s="15"/>
      <c r="WMZ387" s="15"/>
      <c r="WNA387" s="15"/>
      <c r="WNB387" s="15"/>
      <c r="WNC387" s="15"/>
      <c r="WND387" s="15"/>
      <c r="WNE387" s="15"/>
      <c r="WNF387" s="15"/>
      <c r="WNG387" s="15"/>
      <c r="WNH387" s="15"/>
      <c r="WNI387" s="15"/>
      <c r="WNJ387" s="15"/>
      <c r="WNK387" s="15"/>
      <c r="WNL387" s="15"/>
      <c r="WNM387" s="15"/>
      <c r="WNN387" s="15"/>
      <c r="WNO387" s="15"/>
      <c r="WNP387" s="15"/>
      <c r="WNQ387" s="15"/>
      <c r="WNR387" s="15"/>
      <c r="WNS387" s="15"/>
      <c r="WNT387" s="15"/>
      <c r="WNU387" s="15"/>
      <c r="WNV387" s="15"/>
      <c r="WNW387" s="15"/>
      <c r="WNX387" s="15"/>
      <c r="WNY387" s="15"/>
      <c r="WNZ387" s="15"/>
      <c r="WOA387" s="15"/>
      <c r="WOB387" s="15"/>
      <c r="WOC387" s="15"/>
      <c r="WOD387" s="15"/>
      <c r="WOE387" s="15"/>
      <c r="WOF387" s="15"/>
      <c r="WOG387" s="15"/>
      <c r="WOH387" s="15"/>
      <c r="WOI387" s="15"/>
      <c r="WOJ387" s="15"/>
      <c r="WOK387" s="15"/>
      <c r="WOL387" s="15"/>
      <c r="WOM387" s="15"/>
      <c r="WON387" s="15"/>
      <c r="WOO387" s="15"/>
      <c r="WOP387" s="15"/>
      <c r="WOQ387" s="15"/>
      <c r="WOR387" s="15"/>
      <c r="WOS387" s="15"/>
      <c r="WOT387" s="15"/>
      <c r="WOU387" s="15"/>
      <c r="WOV387" s="15"/>
      <c r="WOW387" s="15"/>
      <c r="WOX387" s="15"/>
      <c r="WOY387" s="15"/>
      <c r="WOZ387" s="15"/>
      <c r="WPA387" s="15"/>
      <c r="WPB387" s="15"/>
      <c r="WPC387" s="15"/>
      <c r="WPD387" s="15"/>
      <c r="WPE387" s="15"/>
      <c r="WPF387" s="15"/>
      <c r="WPG387" s="15"/>
      <c r="WPH387" s="15"/>
      <c r="WPI387" s="15"/>
      <c r="WPJ387" s="15"/>
      <c r="WPK387" s="15"/>
      <c r="WPL387" s="15"/>
      <c r="WPM387" s="15"/>
      <c r="WPN387" s="15"/>
      <c r="WPO387" s="15"/>
      <c r="WPP387" s="15"/>
      <c r="WPQ387" s="15"/>
      <c r="WPR387" s="15"/>
      <c r="WPS387" s="15"/>
      <c r="WPT387" s="15"/>
      <c r="WPU387" s="15"/>
      <c r="WPV387" s="15"/>
      <c r="WPW387" s="15"/>
      <c r="WPX387" s="15"/>
      <c r="WPY387" s="15"/>
      <c r="WPZ387" s="15"/>
      <c r="WQA387" s="15"/>
      <c r="WQB387" s="15"/>
      <c r="WQC387" s="15"/>
      <c r="WQD387" s="15"/>
      <c r="WQE387" s="15"/>
      <c r="WQF387" s="15"/>
      <c r="WQG387" s="15"/>
      <c r="WQH387" s="15"/>
      <c r="WQI387" s="15"/>
      <c r="WQJ387" s="15"/>
      <c r="WQK387" s="15"/>
      <c r="WQL387" s="15"/>
      <c r="WQM387" s="15"/>
      <c r="WQN387" s="15"/>
      <c r="WQO387" s="15"/>
      <c r="WQP387" s="15"/>
      <c r="WQQ387" s="15"/>
      <c r="WQR387" s="15"/>
      <c r="WQS387" s="15"/>
      <c r="WQT387" s="15"/>
      <c r="WQU387" s="15"/>
      <c r="WQV387" s="15"/>
      <c r="WQW387" s="15"/>
      <c r="WQX387" s="15"/>
      <c r="WQY387" s="15"/>
      <c r="WQZ387" s="15"/>
      <c r="WRA387" s="15"/>
      <c r="WRB387" s="15"/>
      <c r="WRC387" s="15"/>
      <c r="WRD387" s="15"/>
      <c r="WRE387" s="15"/>
      <c r="WRF387" s="15"/>
      <c r="WRG387" s="15"/>
      <c r="WRH387" s="15"/>
      <c r="WRI387" s="15"/>
      <c r="WRJ387" s="15"/>
      <c r="WRK387" s="15"/>
      <c r="WRL387" s="15"/>
      <c r="WRM387" s="15"/>
      <c r="WRN387" s="15"/>
      <c r="WRO387" s="15"/>
      <c r="WRP387" s="15"/>
      <c r="WRQ387" s="15"/>
      <c r="WRR387" s="15"/>
      <c r="WRS387" s="15"/>
      <c r="WRT387" s="15"/>
      <c r="WRU387" s="15"/>
      <c r="WRV387" s="15"/>
      <c r="WRW387" s="15"/>
      <c r="WRX387" s="15"/>
      <c r="WRY387" s="15"/>
      <c r="WRZ387" s="15"/>
      <c r="WSA387" s="15"/>
      <c r="WSB387" s="15"/>
      <c r="WSC387" s="15"/>
      <c r="WSD387" s="15"/>
      <c r="WSE387" s="15"/>
      <c r="WSF387" s="15"/>
      <c r="WSG387" s="15"/>
      <c r="WSH387" s="15"/>
      <c r="WSI387" s="15"/>
      <c r="WSJ387" s="15"/>
      <c r="WSK387" s="15"/>
      <c r="WSL387" s="15"/>
      <c r="WSM387" s="15"/>
      <c r="WSN387" s="15"/>
      <c r="WSO387" s="15"/>
      <c r="WSP387" s="15"/>
      <c r="WSQ387" s="15"/>
      <c r="WSR387" s="15"/>
      <c r="WSS387" s="15"/>
      <c r="WST387" s="15"/>
      <c r="WSU387" s="15"/>
      <c r="WSV387" s="15"/>
      <c r="WSW387" s="15"/>
      <c r="WSX387" s="15"/>
      <c r="WSY387" s="15"/>
      <c r="WSZ387" s="15"/>
      <c r="WTA387" s="15"/>
      <c r="WTB387" s="15"/>
      <c r="WTC387" s="15"/>
      <c r="WTD387" s="15"/>
      <c r="WTE387" s="15"/>
      <c r="WTF387" s="15"/>
      <c r="WTG387" s="15"/>
      <c r="WTH387" s="15"/>
      <c r="WTI387" s="15"/>
      <c r="WTJ387" s="15"/>
      <c r="WTK387" s="15"/>
      <c r="WTL387" s="15"/>
      <c r="WTM387" s="15"/>
      <c r="WTN387" s="15"/>
      <c r="WTO387" s="15"/>
      <c r="WTP387" s="15"/>
      <c r="WTQ387" s="15"/>
      <c r="WTR387" s="15"/>
      <c r="WTS387" s="15"/>
      <c r="WTT387" s="15"/>
      <c r="WTU387" s="15"/>
      <c r="WTV387" s="15"/>
      <c r="WTW387" s="15"/>
      <c r="WTX387" s="15"/>
      <c r="WTY387" s="15"/>
      <c r="WTZ387" s="15"/>
      <c r="WUA387" s="15"/>
      <c r="WUB387" s="15"/>
      <c r="WUC387" s="15"/>
      <c r="WUD387" s="15"/>
      <c r="WUE387" s="15"/>
      <c r="WUF387" s="15"/>
      <c r="WUG387" s="15"/>
      <c r="WUH387" s="15"/>
      <c r="WUI387" s="15"/>
      <c r="WUJ387" s="15"/>
      <c r="WUK387" s="15"/>
      <c r="WUL387" s="15"/>
      <c r="WUM387" s="15"/>
      <c r="WUN387" s="15"/>
      <c r="WUO387" s="15"/>
      <c r="WUP387" s="15"/>
      <c r="WUQ387" s="15"/>
      <c r="WUR387" s="15"/>
      <c r="WUS387" s="15"/>
      <c r="WUT387" s="15"/>
      <c r="WUU387" s="15"/>
      <c r="WUV387" s="15"/>
      <c r="WUW387" s="15"/>
      <c r="WUX387" s="15"/>
      <c r="WUY387" s="15"/>
      <c r="WUZ387" s="15"/>
      <c r="WVA387" s="15"/>
      <c r="WVB387" s="15"/>
      <c r="WVC387" s="15"/>
      <c r="WVD387" s="15"/>
      <c r="WVE387" s="15"/>
      <c r="WVF387" s="15"/>
      <c r="WVG387" s="15"/>
      <c r="WVH387" s="15"/>
      <c r="WVI387" s="15"/>
      <c r="WVJ387" s="15"/>
      <c r="WVK387" s="15"/>
      <c r="WVL387" s="15"/>
      <c r="WVM387" s="15"/>
      <c r="WVN387" s="15"/>
      <c r="WVO387" s="15"/>
      <c r="WVP387" s="15"/>
      <c r="WVQ387" s="15"/>
      <c r="WVR387" s="15"/>
      <c r="WVS387" s="15"/>
      <c r="WVT387" s="15"/>
      <c r="WVU387" s="15"/>
      <c r="WVV387" s="15"/>
      <c r="WVW387" s="15"/>
      <c r="WVX387" s="15"/>
      <c r="WVY387" s="15"/>
      <c r="WVZ387" s="15"/>
      <c r="WWA387" s="15"/>
      <c r="WWB387" s="15"/>
      <c r="WWC387" s="15"/>
      <c r="WWD387" s="15"/>
      <c r="WWE387" s="15"/>
      <c r="WWF387" s="15"/>
      <c r="WWG387" s="15"/>
      <c r="WWH387" s="15"/>
      <c r="WWI387" s="15"/>
      <c r="WWJ387" s="15"/>
      <c r="WWK387" s="15"/>
      <c r="WWL387" s="15"/>
      <c r="WWM387" s="15"/>
      <c r="WWN387" s="15"/>
      <c r="WWO387" s="15"/>
      <c r="WWP387" s="15"/>
      <c r="WWQ387" s="15"/>
      <c r="WWR387" s="15"/>
      <c r="WWS387" s="15"/>
      <c r="WWT387" s="15"/>
      <c r="WWU387" s="15"/>
      <c r="WWV387" s="15"/>
      <c r="WWW387" s="15"/>
      <c r="WWX387" s="15"/>
      <c r="WWY387" s="15"/>
      <c r="WWZ387" s="15"/>
      <c r="WXA387" s="15"/>
      <c r="WXB387" s="15"/>
      <c r="WXC387" s="15"/>
      <c r="WXD387" s="15"/>
      <c r="WXE387" s="15"/>
      <c r="WXF387" s="15"/>
      <c r="WXG387" s="15"/>
      <c r="WXH387" s="15"/>
      <c r="WXI387" s="15"/>
      <c r="WXJ387" s="15"/>
      <c r="WXK387" s="15"/>
      <c r="WXL387" s="15"/>
      <c r="WXM387" s="15"/>
      <c r="WXN387" s="15"/>
      <c r="WXO387" s="15"/>
      <c r="WXP387" s="15"/>
      <c r="WXQ387" s="15"/>
      <c r="WXR387" s="15"/>
      <c r="WXS387" s="15"/>
      <c r="WXT387" s="15"/>
      <c r="WXU387" s="15"/>
      <c r="WXV387" s="15"/>
      <c r="WXW387" s="15"/>
      <c r="WXX387" s="15"/>
      <c r="WXY387" s="15"/>
      <c r="WXZ387" s="15"/>
      <c r="WYA387" s="15"/>
      <c r="WYB387" s="15"/>
      <c r="WYC387" s="15"/>
      <c r="WYD387" s="15"/>
      <c r="WYE387" s="15"/>
      <c r="WYF387" s="15"/>
      <c r="WYG387" s="15"/>
      <c r="WYH387" s="15"/>
      <c r="WYI387" s="15"/>
      <c r="WYJ387" s="15"/>
      <c r="WYK387" s="15"/>
      <c r="WYL387" s="15"/>
      <c r="WYM387" s="15"/>
      <c r="WYN387" s="15"/>
      <c r="WYO387" s="15"/>
      <c r="WYP387" s="15"/>
      <c r="WYQ387" s="15"/>
      <c r="WYR387" s="15"/>
      <c r="WYS387" s="15"/>
      <c r="WYT387" s="15"/>
      <c r="WYU387" s="15"/>
      <c r="WYV387" s="15"/>
      <c r="WYW387" s="15"/>
      <c r="WYX387" s="15"/>
      <c r="WYY387" s="15"/>
      <c r="WYZ387" s="15"/>
      <c r="WZA387" s="15"/>
      <c r="WZB387" s="15"/>
      <c r="WZC387" s="15"/>
      <c r="WZD387" s="15"/>
      <c r="WZE387" s="15"/>
      <c r="WZF387" s="15"/>
      <c r="WZG387" s="15"/>
      <c r="WZH387" s="15"/>
      <c r="WZI387" s="15"/>
      <c r="WZJ387" s="15"/>
      <c r="WZK387" s="15"/>
      <c r="WZL387" s="15"/>
      <c r="WZM387" s="15"/>
      <c r="WZN387" s="15"/>
      <c r="WZO387" s="15"/>
      <c r="WZP387" s="15"/>
      <c r="WZQ387" s="15"/>
      <c r="WZR387" s="15"/>
      <c r="WZS387" s="15"/>
      <c r="WZT387" s="15"/>
      <c r="WZU387" s="15"/>
      <c r="WZV387" s="15"/>
      <c r="WZW387" s="15"/>
      <c r="WZX387" s="15"/>
      <c r="WZY387" s="15"/>
      <c r="WZZ387" s="15"/>
      <c r="XAA387" s="15"/>
      <c r="XAB387" s="15"/>
      <c r="XAC387" s="15"/>
      <c r="XAD387" s="15"/>
      <c r="XAE387" s="15"/>
      <c r="XAF387" s="15"/>
      <c r="XAG387" s="15"/>
      <c r="XAH387" s="15"/>
      <c r="XAI387" s="15"/>
      <c r="XAJ387" s="15"/>
      <c r="XAK387" s="15"/>
      <c r="XAL387" s="15"/>
      <c r="XAM387" s="15"/>
      <c r="XAN387" s="15"/>
      <c r="XAO387" s="15"/>
      <c r="XAP387" s="15"/>
      <c r="XAQ387" s="15"/>
      <c r="XAR387" s="15"/>
      <c r="XAS387" s="15"/>
      <c r="XAT387" s="15"/>
      <c r="XAU387" s="15"/>
      <c r="XAV387" s="15"/>
      <c r="XAW387" s="15"/>
      <c r="XAX387" s="15"/>
      <c r="XAY387" s="15"/>
      <c r="XAZ387" s="15"/>
      <c r="XBA387" s="15"/>
      <c r="XBB387" s="15"/>
      <c r="XBC387" s="15"/>
      <c r="XBD387" s="15"/>
      <c r="XBE387" s="15"/>
      <c r="XBF387" s="15"/>
      <c r="XBG387" s="15"/>
      <c r="XBH387" s="15"/>
      <c r="XBI387" s="15"/>
      <c r="XBJ387" s="15"/>
      <c r="XBK387" s="15"/>
      <c r="XBL387" s="15"/>
      <c r="XBM387" s="15"/>
      <c r="XBN387" s="15"/>
      <c r="XBO387" s="15"/>
      <c r="XBP387" s="15"/>
      <c r="XBQ387" s="15"/>
      <c r="XBR387" s="15"/>
      <c r="XBS387" s="15"/>
      <c r="XBT387" s="15"/>
      <c r="XBU387" s="15"/>
      <c r="XBV387" s="15"/>
      <c r="XBW387" s="15"/>
      <c r="XBX387" s="15"/>
      <c r="XBY387" s="15"/>
      <c r="XBZ387" s="15"/>
      <c r="XCA387" s="15"/>
      <c r="XCB387" s="15"/>
      <c r="XCC387" s="15"/>
      <c r="XCD387" s="15"/>
      <c r="XCE387" s="15"/>
      <c r="XCF387" s="15"/>
      <c r="XCG387" s="15"/>
      <c r="XCH387" s="15"/>
      <c r="XCI387" s="15"/>
      <c r="XCJ387" s="15"/>
      <c r="XCK387" s="15"/>
      <c r="XCL387" s="15"/>
      <c r="XCM387" s="15"/>
      <c r="XCN387" s="15"/>
      <c r="XCO387" s="15"/>
      <c r="XCP387" s="15"/>
      <c r="XCQ387" s="15"/>
      <c r="XCR387" s="15"/>
      <c r="XCS387" s="15"/>
      <c r="XCT387" s="15"/>
      <c r="XCU387" s="15"/>
      <c r="XCV387" s="15"/>
      <c r="XCW387" s="15"/>
      <c r="XCX387" s="15"/>
      <c r="XCY387" s="15"/>
      <c r="XCZ387" s="15"/>
      <c r="XDA387" s="15"/>
      <c r="XDB387" s="15"/>
      <c r="XDC387" s="15"/>
      <c r="XDD387" s="15"/>
      <c r="XDE387" s="15"/>
      <c r="XDF387" s="15"/>
      <c r="XDG387" s="15"/>
      <c r="XDH387" s="15"/>
      <c r="XDI387" s="15"/>
      <c r="XDJ387" s="15"/>
      <c r="XDK387" s="15"/>
      <c r="XDL387" s="15"/>
      <c r="XDM387" s="15"/>
      <c r="XDN387" s="15"/>
      <c r="XDO387" s="15"/>
      <c r="XDP387" s="15"/>
      <c r="XDQ387" s="15"/>
      <c r="XDR387" s="15"/>
      <c r="XDS387" s="15"/>
      <c r="XDT387" s="15"/>
      <c r="XDU387" s="15"/>
      <c r="XDV387" s="15"/>
      <c r="XDW387" s="15"/>
      <c r="XDX387" s="15"/>
      <c r="XDY387" s="15"/>
      <c r="XDZ387" s="15"/>
      <c r="XEA387" s="15"/>
      <c r="XEB387" s="15"/>
      <c r="XEC387" s="15"/>
      <c r="XED387" s="15"/>
      <c r="XEE387" s="15"/>
      <c r="XEF387" s="15"/>
      <c r="XEG387" s="15"/>
      <c r="XEH387" s="15"/>
      <c r="XEI387" s="15"/>
      <c r="XEJ387" s="15"/>
      <c r="XEK387" s="15"/>
      <c r="XEL387" s="15"/>
      <c r="XEM387" s="15"/>
      <c r="XEN387" s="15"/>
      <c r="XEO387" s="15"/>
      <c r="XEP387" s="15"/>
      <c r="XEQ387" s="15"/>
      <c r="XER387" s="15"/>
      <c r="XES387" s="15"/>
      <c r="XET387" s="15"/>
      <c r="XEU387" s="15"/>
      <c r="XEV387" s="15"/>
      <c r="XEW387" s="15"/>
      <c r="XEX387" s="15"/>
      <c r="XEY387" s="15"/>
      <c r="XEZ387" s="15"/>
      <c r="XFA387" s="15"/>
      <c r="XFB387" s="15"/>
      <c r="XFC387" s="15"/>
    </row>
    <row r="388" spans="1:16383" s="16" customFormat="1" ht="21" customHeight="1" x14ac:dyDescent="0.15">
      <c r="A388" s="41">
        <v>298140001</v>
      </c>
      <c r="B388" s="41" t="s">
        <v>996</v>
      </c>
      <c r="C388" s="41" t="s">
        <v>997</v>
      </c>
      <c r="D388" s="42">
        <v>79</v>
      </c>
      <c r="E388" s="43" t="s">
        <v>998</v>
      </c>
      <c r="F388" s="44">
        <v>43165</v>
      </c>
      <c r="G388" s="18"/>
    </row>
    <row r="389" spans="1:16383" ht="21" customHeight="1" x14ac:dyDescent="0.15">
      <c r="A389" s="41">
        <v>271120001</v>
      </c>
      <c r="B389" s="41" t="s">
        <v>999</v>
      </c>
      <c r="C389" s="41" t="s">
        <v>1000</v>
      </c>
      <c r="D389" s="42">
        <v>45</v>
      </c>
      <c r="E389" s="43" t="s">
        <v>1001</v>
      </c>
      <c r="F389" s="44">
        <v>42454</v>
      </c>
    </row>
    <row r="390" spans="1:16383" s="16" customFormat="1" ht="21" customHeight="1" x14ac:dyDescent="0.15">
      <c r="A390" s="41">
        <v>293700001</v>
      </c>
      <c r="B390" s="41" t="s">
        <v>1002</v>
      </c>
      <c r="C390" s="41" t="s">
        <v>1003</v>
      </c>
      <c r="D390" s="42">
        <v>46</v>
      </c>
      <c r="E390" s="43" t="s">
        <v>1004</v>
      </c>
      <c r="F390" s="44">
        <v>43054</v>
      </c>
      <c r="G390" s="18"/>
    </row>
    <row r="391" spans="1:16383" ht="21" customHeight="1" x14ac:dyDescent="0.15">
      <c r="A391" s="41">
        <v>271770001</v>
      </c>
      <c r="B391" s="41" t="s">
        <v>1005</v>
      </c>
      <c r="C391" s="41" t="s">
        <v>1006</v>
      </c>
      <c r="D391" s="42">
        <v>79</v>
      </c>
      <c r="E391" s="43" t="s">
        <v>1007</v>
      </c>
      <c r="F391" s="44">
        <v>42433</v>
      </c>
    </row>
    <row r="392" spans="1:16383" ht="21" customHeight="1" x14ac:dyDescent="0.15">
      <c r="A392" s="41">
        <v>285210001</v>
      </c>
      <c r="B392" s="41" t="s">
        <v>1008</v>
      </c>
      <c r="C392" s="41" t="s">
        <v>1009</v>
      </c>
      <c r="D392" s="42">
        <v>45</v>
      </c>
      <c r="E392" s="43" t="s">
        <v>1010</v>
      </c>
      <c r="F392" s="44">
        <v>42821</v>
      </c>
    </row>
    <row r="393" spans="1:16383" ht="21" customHeight="1" x14ac:dyDescent="0.15">
      <c r="A393" s="41">
        <v>272870001</v>
      </c>
      <c r="B393" s="41" t="s">
        <v>1011</v>
      </c>
      <c r="C393" s="41" t="s">
        <v>1012</v>
      </c>
      <c r="D393" s="42">
        <v>70</v>
      </c>
      <c r="E393" s="43" t="s">
        <v>1013</v>
      </c>
      <c r="F393" s="44">
        <v>42478</v>
      </c>
    </row>
    <row r="394" spans="1:16383" ht="21" customHeight="1" x14ac:dyDescent="0.15">
      <c r="A394" s="41">
        <v>250570001</v>
      </c>
      <c r="B394" s="41" t="s">
        <v>1014</v>
      </c>
      <c r="C394" s="41" t="s">
        <v>1015</v>
      </c>
      <c r="D394" s="42">
        <v>30</v>
      </c>
      <c r="E394" s="43" t="s">
        <v>1016</v>
      </c>
      <c r="F394" s="44">
        <v>41912</v>
      </c>
    </row>
    <row r="395" spans="1:16383" ht="21" customHeight="1" x14ac:dyDescent="0.15">
      <c r="A395" s="41">
        <v>299500001</v>
      </c>
      <c r="B395" s="41" t="s">
        <v>1017</v>
      </c>
      <c r="C395" s="41" t="s">
        <v>1018</v>
      </c>
      <c r="D395" s="42">
        <v>38</v>
      </c>
      <c r="E395" s="43" t="s">
        <v>1019</v>
      </c>
      <c r="F395" s="44">
        <v>43213</v>
      </c>
    </row>
    <row r="396" spans="1:16383" ht="21" customHeight="1" x14ac:dyDescent="0.15">
      <c r="A396" s="41">
        <v>308530001</v>
      </c>
      <c r="B396" s="41" t="s">
        <v>1020</v>
      </c>
      <c r="C396" s="41" t="s">
        <v>1021</v>
      </c>
      <c r="D396" s="42">
        <v>38</v>
      </c>
      <c r="E396" s="43" t="s">
        <v>1022</v>
      </c>
      <c r="F396" s="44">
        <v>43594</v>
      </c>
      <c r="G396" s="18" t="s">
        <v>1023</v>
      </c>
    </row>
    <row r="397" spans="1:16383" ht="21" customHeight="1" x14ac:dyDescent="0.15">
      <c r="A397" s="136">
        <v>312730001</v>
      </c>
      <c r="B397" s="137" t="s">
        <v>1024</v>
      </c>
      <c r="C397" s="138" t="s">
        <v>1025</v>
      </c>
      <c r="D397" s="138">
        <v>38</v>
      </c>
      <c r="E397" s="138" t="s">
        <v>1022</v>
      </c>
      <c r="F397" s="44"/>
    </row>
    <row r="398" spans="1:16383" ht="21" customHeight="1" x14ac:dyDescent="0.15">
      <c r="A398" s="41">
        <v>210830001</v>
      </c>
      <c r="B398" s="41" t="s">
        <v>1026</v>
      </c>
      <c r="C398" s="41" t="s">
        <v>1027</v>
      </c>
      <c r="D398" s="42">
        <v>45</v>
      </c>
      <c r="E398" s="43" t="s">
        <v>1028</v>
      </c>
      <c r="F398" s="44">
        <v>40760</v>
      </c>
    </row>
    <row r="399" spans="1:16383" ht="21" customHeight="1" x14ac:dyDescent="0.15">
      <c r="A399" s="41">
        <v>288770001</v>
      </c>
      <c r="B399" s="41" t="s">
        <v>1029</v>
      </c>
      <c r="C399" s="41" t="s">
        <v>1030</v>
      </c>
      <c r="D399" s="42">
        <v>60</v>
      </c>
      <c r="E399" s="43" t="s">
        <v>1031</v>
      </c>
      <c r="F399" s="44">
        <v>43045</v>
      </c>
    </row>
    <row r="400" spans="1:16383" ht="21" customHeight="1" x14ac:dyDescent="0.15">
      <c r="A400" s="41">
        <v>289180001</v>
      </c>
      <c r="B400" s="41" t="s">
        <v>1032</v>
      </c>
      <c r="C400" s="41" t="s">
        <v>1033</v>
      </c>
      <c r="D400" s="42">
        <v>55</v>
      </c>
      <c r="E400" s="43" t="s">
        <v>1034</v>
      </c>
      <c r="F400" s="44">
        <v>42898</v>
      </c>
    </row>
    <row r="401" spans="1:6" ht="21" customHeight="1" x14ac:dyDescent="0.15">
      <c r="A401" s="41">
        <v>289250001</v>
      </c>
      <c r="B401" s="41" t="s">
        <v>1035</v>
      </c>
      <c r="C401" s="41" t="s">
        <v>1036</v>
      </c>
      <c r="D401" s="42">
        <v>75</v>
      </c>
      <c r="E401" s="43" t="s">
        <v>1037</v>
      </c>
      <c r="F401" s="44">
        <v>42899</v>
      </c>
    </row>
    <row r="402" spans="1:6" ht="21" customHeight="1" x14ac:dyDescent="0.15">
      <c r="A402" s="41">
        <v>271990001</v>
      </c>
      <c r="B402" s="41" t="s">
        <v>1038</v>
      </c>
      <c r="C402" s="41" t="s">
        <v>1039</v>
      </c>
      <c r="D402" s="42">
        <v>48</v>
      </c>
      <c r="E402" s="43" t="s">
        <v>1040</v>
      </c>
      <c r="F402" s="44">
        <v>42460</v>
      </c>
    </row>
    <row r="403" spans="1:6" ht="21" customHeight="1" x14ac:dyDescent="0.15">
      <c r="A403" s="41">
        <v>242230001</v>
      </c>
      <c r="B403" s="41" t="s">
        <v>1041</v>
      </c>
      <c r="C403" s="41" t="s">
        <v>1042</v>
      </c>
      <c r="D403" s="42">
        <v>55</v>
      </c>
      <c r="E403" s="43" t="s">
        <v>211</v>
      </c>
      <c r="F403" s="44">
        <v>41729</v>
      </c>
    </row>
    <row r="404" spans="1:6" ht="21" customHeight="1" x14ac:dyDescent="0.15">
      <c r="A404" s="41">
        <v>246950001</v>
      </c>
      <c r="B404" s="41" t="s">
        <v>1043</v>
      </c>
      <c r="C404" s="41" t="s">
        <v>1044</v>
      </c>
      <c r="D404" s="42">
        <v>49</v>
      </c>
      <c r="E404" s="43" t="s">
        <v>1045</v>
      </c>
      <c r="F404" s="44">
        <v>41859</v>
      </c>
    </row>
    <row r="405" spans="1:6" ht="21" customHeight="1" x14ac:dyDescent="0.15">
      <c r="A405" s="41">
        <v>242450001</v>
      </c>
      <c r="B405" s="41" t="s">
        <v>1046</v>
      </c>
      <c r="C405" s="41" t="s">
        <v>1047</v>
      </c>
      <c r="D405" s="42">
        <v>49</v>
      </c>
      <c r="E405" s="43" t="s">
        <v>1048</v>
      </c>
      <c r="F405" s="44">
        <v>41729</v>
      </c>
    </row>
    <row r="406" spans="1:6" ht="21" customHeight="1" x14ac:dyDescent="0.15">
      <c r="A406" s="41">
        <v>249730001</v>
      </c>
      <c r="B406" s="41" t="s">
        <v>1049</v>
      </c>
      <c r="C406" s="41" t="s">
        <v>1050</v>
      </c>
      <c r="D406" s="42">
        <v>68</v>
      </c>
      <c r="E406" s="43" t="s">
        <v>288</v>
      </c>
      <c r="F406" s="44">
        <v>41869</v>
      </c>
    </row>
    <row r="407" spans="1:6" ht="21" customHeight="1" x14ac:dyDescent="0.15">
      <c r="A407" s="41">
        <v>249710001</v>
      </c>
      <c r="B407" s="41" t="s">
        <v>1051</v>
      </c>
      <c r="C407" s="41" t="s">
        <v>1052</v>
      </c>
      <c r="D407" s="42">
        <v>55</v>
      </c>
      <c r="E407" s="43" t="s">
        <v>1053</v>
      </c>
      <c r="F407" s="44">
        <v>41869</v>
      </c>
    </row>
    <row r="408" spans="1:6" ht="21" customHeight="1" x14ac:dyDescent="0.15">
      <c r="A408" s="41">
        <v>249840001</v>
      </c>
      <c r="B408" s="41" t="s">
        <v>1054</v>
      </c>
      <c r="C408" s="41" t="s">
        <v>1055</v>
      </c>
      <c r="D408" s="42">
        <v>39.799999999999997</v>
      </c>
      <c r="E408" s="43" t="s">
        <v>1056</v>
      </c>
      <c r="F408" s="44">
        <v>41869</v>
      </c>
    </row>
    <row r="409" spans="1:6" ht="21" customHeight="1" x14ac:dyDescent="0.15">
      <c r="A409" s="51" t="s">
        <v>1057</v>
      </c>
      <c r="B409" s="52"/>
      <c r="C409" s="53"/>
      <c r="D409" s="54"/>
      <c r="E409" s="55"/>
      <c r="F409" s="114"/>
    </row>
    <row r="410" spans="1:6" ht="21" customHeight="1" x14ac:dyDescent="0.15">
      <c r="A410" s="50">
        <v>168630101</v>
      </c>
      <c r="B410" s="50" t="s">
        <v>1058</v>
      </c>
      <c r="C410" s="50" t="s">
        <v>1059</v>
      </c>
      <c r="D410" s="42">
        <v>24</v>
      </c>
      <c r="E410" s="43" t="s">
        <v>1060</v>
      </c>
      <c r="F410" s="44">
        <v>41285</v>
      </c>
    </row>
    <row r="411" spans="1:6" ht="21" customHeight="1" thickBot="1" x14ac:dyDescent="0.2">
      <c r="A411" s="50">
        <v>172350101</v>
      </c>
      <c r="B411" s="50" t="s">
        <v>1061</v>
      </c>
      <c r="C411" s="50" t="s">
        <v>1062</v>
      </c>
      <c r="D411" s="42">
        <v>24</v>
      </c>
      <c r="E411" s="43" t="s">
        <v>1060</v>
      </c>
      <c r="F411" s="44">
        <v>41285</v>
      </c>
    </row>
  </sheetData>
  <phoneticPr fontId="20" type="noConversion"/>
  <conditionalFormatting sqref="A18:B18">
    <cfRule type="duplicateValues" dxfId="12" priority="55"/>
  </conditionalFormatting>
  <conditionalFormatting sqref="A19">
    <cfRule type="duplicateValues" dxfId="11" priority="22"/>
  </conditionalFormatting>
  <conditionalFormatting sqref="A21">
    <cfRule type="duplicateValues" dxfId="10" priority="21"/>
  </conditionalFormatting>
  <conditionalFormatting sqref="A23">
    <cfRule type="duplicateValues" dxfId="9" priority="20"/>
  </conditionalFormatting>
  <conditionalFormatting sqref="A213:C213">
    <cfRule type="duplicateValues" dxfId="8" priority="54"/>
  </conditionalFormatting>
  <conditionalFormatting sqref="A223">
    <cfRule type="duplicateValues" dxfId="7" priority="35"/>
  </conditionalFormatting>
  <conditionalFormatting sqref="A227:C227">
    <cfRule type="duplicateValues" dxfId="6" priority="36"/>
  </conditionalFormatting>
  <conditionalFormatting sqref="A397">
    <cfRule type="duplicateValues" dxfId="5" priority="19"/>
  </conditionalFormatting>
  <conditionalFormatting sqref="C18 C20 C22 C24:C47">
    <cfRule type="duplicateValues" dxfId="4" priority="32"/>
  </conditionalFormatting>
  <conditionalFormatting sqref="A20 A22 A24:A49">
    <cfRule type="duplicateValues" dxfId="3" priority="34"/>
  </conditionalFormatting>
  <conditionalFormatting sqref="B20 B22 B24:B52">
    <cfRule type="duplicateValues" dxfId="2" priority="33"/>
  </conditionalFormatting>
  <conditionalFormatting sqref="C48:C50 A50">
    <cfRule type="duplicateValues" dxfId="1" priority="45"/>
  </conditionalFormatting>
  <conditionalFormatting sqref="A1:A17 A50:A212 A214:A222 A224:A226 A341:A384 A386:A396 A228:A339 A398:A1048576">
    <cfRule type="duplicateValues" dxfId="0" priority="57"/>
  </conditionalFormatting>
  <dataValidations count="1">
    <dataValidation type="custom" errorStyle="warning" allowBlank="1" showErrorMessage="1" errorTitle="拒绝重复输入" error="当前输入的内容，与本区域的其他单元格内容重复。" sqref="A398:A1048576 A386:A396 A341:A384 A228:A339 A1:A18 A224:A226 A48:A222 A40:A44 A34:A38 A25:A28 A22">
      <formula1>COUNTIF($A:$A,A1)&lt;2</formula1>
    </dataValidation>
  </dataValidations>
  <pageMargins left="0.75" right="0.75" top="1" bottom="1" header="0.51180555555555596" footer="0.51180555555555596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34"/>
  <sheetViews>
    <sheetView topLeftCell="A13" workbookViewId="0">
      <selection activeCell="C27" sqref="C27"/>
    </sheetView>
  </sheetViews>
  <sheetFormatPr defaultColWidth="8.875" defaultRowHeight="13.5" x14ac:dyDescent="0.15"/>
  <cols>
    <col min="1" max="1" width="12.5" customWidth="1"/>
    <col min="2" max="2" width="75.25" customWidth="1"/>
    <col min="3" max="3" width="19.625" customWidth="1"/>
    <col min="4" max="4" width="10.875" customWidth="1"/>
    <col min="5" max="5" width="28.75" customWidth="1"/>
    <col min="6" max="6" width="20.125" customWidth="1"/>
  </cols>
  <sheetData>
    <row r="1" spans="1:6" ht="20.25" x14ac:dyDescent="0.15">
      <c r="A1" s="139" t="s">
        <v>1082</v>
      </c>
      <c r="B1" s="140"/>
      <c r="C1" s="140"/>
      <c r="D1" s="140"/>
      <c r="E1" s="140"/>
      <c r="F1" s="140"/>
    </row>
    <row r="2" spans="1:6" ht="17.25" x14ac:dyDescent="0.15">
      <c r="A2" s="1" t="s">
        <v>1083</v>
      </c>
      <c r="B2" s="1" t="s">
        <v>2</v>
      </c>
      <c r="C2" s="1" t="s">
        <v>4</v>
      </c>
      <c r="D2" s="1" t="s">
        <v>1084</v>
      </c>
      <c r="E2" s="2" t="s">
        <v>1085</v>
      </c>
      <c r="F2" s="3" t="s">
        <v>1086</v>
      </c>
    </row>
    <row r="3" spans="1:6" ht="16.5" x14ac:dyDescent="0.15">
      <c r="A3" s="4">
        <v>1</v>
      </c>
      <c r="B3" s="5" t="s">
        <v>1087</v>
      </c>
      <c r="C3" s="5" t="s">
        <v>1088</v>
      </c>
      <c r="D3" s="5" t="s">
        <v>1089</v>
      </c>
      <c r="E3" s="5">
        <v>201801</v>
      </c>
      <c r="F3" s="5">
        <v>13.2</v>
      </c>
    </row>
    <row r="4" spans="1:6" ht="16.5" x14ac:dyDescent="0.15">
      <c r="A4" s="4">
        <v>2</v>
      </c>
      <c r="B4" s="5" t="s">
        <v>1090</v>
      </c>
      <c r="C4" s="5" t="s">
        <v>1088</v>
      </c>
      <c r="D4" s="5" t="s">
        <v>1089</v>
      </c>
      <c r="E4" s="5">
        <v>201801</v>
      </c>
      <c r="F4" s="5">
        <v>13.2</v>
      </c>
    </row>
    <row r="5" spans="1:6" ht="16.5" x14ac:dyDescent="0.15">
      <c r="A5" s="4">
        <v>3</v>
      </c>
      <c r="B5" s="5" t="s">
        <v>1091</v>
      </c>
      <c r="C5" s="5" t="s">
        <v>1088</v>
      </c>
      <c r="D5" s="5" t="s">
        <v>1089</v>
      </c>
      <c r="E5" s="5">
        <v>201801</v>
      </c>
      <c r="F5" s="5">
        <v>23.76</v>
      </c>
    </row>
    <row r="6" spans="1:6" ht="16.5" x14ac:dyDescent="0.15">
      <c r="A6" s="4">
        <v>4</v>
      </c>
      <c r="B6" s="5" t="s">
        <v>1018</v>
      </c>
      <c r="C6" s="5" t="s">
        <v>1019</v>
      </c>
      <c r="D6" s="5">
        <v>38</v>
      </c>
      <c r="E6" s="5">
        <v>201805</v>
      </c>
      <c r="F6" s="5">
        <v>16.5</v>
      </c>
    </row>
    <row r="7" spans="1:6" ht="16.5" x14ac:dyDescent="0.15">
      <c r="A7" s="4">
        <v>5</v>
      </c>
      <c r="B7" s="6" t="s">
        <v>997</v>
      </c>
      <c r="C7" s="6" t="s">
        <v>1092</v>
      </c>
      <c r="D7" s="5">
        <v>79</v>
      </c>
      <c r="E7" s="5">
        <v>201809</v>
      </c>
      <c r="F7" s="6">
        <v>47.3</v>
      </c>
    </row>
    <row r="8" spans="1:6" ht="16.5" x14ac:dyDescent="0.35">
      <c r="A8" s="4">
        <v>6</v>
      </c>
      <c r="B8" s="7" t="s">
        <v>994</v>
      </c>
      <c r="C8" s="6" t="s">
        <v>1093</v>
      </c>
      <c r="D8" s="6">
        <v>49</v>
      </c>
      <c r="E8" s="5">
        <v>201808</v>
      </c>
      <c r="F8" s="6">
        <v>27.5</v>
      </c>
    </row>
    <row r="9" spans="1:6" ht="16.5" x14ac:dyDescent="0.15">
      <c r="A9" s="4">
        <v>7</v>
      </c>
      <c r="B9" s="6" t="s">
        <v>1064</v>
      </c>
      <c r="C9" s="6" t="s">
        <v>1094</v>
      </c>
      <c r="D9" s="6">
        <v>58</v>
      </c>
      <c r="E9" s="5">
        <v>201809</v>
      </c>
      <c r="F9" s="6">
        <v>34.1</v>
      </c>
    </row>
    <row r="10" spans="1:6" ht="16.5" x14ac:dyDescent="0.15">
      <c r="A10" s="4">
        <v>8</v>
      </c>
      <c r="B10" s="5" t="s">
        <v>1071</v>
      </c>
      <c r="C10" s="5" t="s">
        <v>1072</v>
      </c>
      <c r="D10" s="5">
        <v>45</v>
      </c>
      <c r="E10" s="5">
        <v>201810</v>
      </c>
      <c r="F10" s="5">
        <v>37.4</v>
      </c>
    </row>
    <row r="11" spans="1:6" ht="16.5" x14ac:dyDescent="0.15">
      <c r="A11" s="4">
        <v>9</v>
      </c>
      <c r="B11" s="5" t="s">
        <v>1069</v>
      </c>
      <c r="C11" s="5" t="s">
        <v>1095</v>
      </c>
      <c r="D11" s="5">
        <v>68</v>
      </c>
      <c r="E11" s="5">
        <v>201810</v>
      </c>
      <c r="F11" s="5">
        <v>56.1</v>
      </c>
    </row>
    <row r="12" spans="1:6" ht="16.5" x14ac:dyDescent="0.15">
      <c r="A12" s="4">
        <v>10</v>
      </c>
      <c r="B12" s="5" t="s">
        <v>1096</v>
      </c>
      <c r="C12" s="5" t="s">
        <v>1070</v>
      </c>
      <c r="D12" s="5">
        <v>39</v>
      </c>
      <c r="E12" s="5">
        <v>201810</v>
      </c>
      <c r="F12" s="5">
        <v>31.9</v>
      </c>
    </row>
    <row r="13" spans="1:6" ht="16.5" x14ac:dyDescent="0.15">
      <c r="A13" s="4">
        <v>11</v>
      </c>
      <c r="B13" s="5" t="s">
        <v>1097</v>
      </c>
      <c r="C13" s="5" t="s">
        <v>1068</v>
      </c>
      <c r="D13" s="5">
        <v>45</v>
      </c>
      <c r="E13" s="5">
        <v>201810</v>
      </c>
      <c r="F13" s="5">
        <v>37.4</v>
      </c>
    </row>
    <row r="14" spans="1:6" ht="16.5" x14ac:dyDescent="0.15">
      <c r="A14" s="4">
        <v>12</v>
      </c>
      <c r="B14" s="5" t="s">
        <v>1098</v>
      </c>
      <c r="C14" s="5" t="s">
        <v>1068</v>
      </c>
      <c r="D14" s="8">
        <v>45</v>
      </c>
      <c r="E14" s="5">
        <v>201810</v>
      </c>
      <c r="F14" s="5">
        <v>37.4</v>
      </c>
    </row>
    <row r="15" spans="1:6" ht="16.5" x14ac:dyDescent="0.15">
      <c r="A15" s="4">
        <v>13</v>
      </c>
      <c r="B15" s="6" t="s">
        <v>1073</v>
      </c>
      <c r="C15" s="6" t="s">
        <v>1074</v>
      </c>
      <c r="D15" s="5">
        <v>89</v>
      </c>
      <c r="E15" s="5">
        <v>201810</v>
      </c>
      <c r="F15" s="5">
        <v>66</v>
      </c>
    </row>
    <row r="16" spans="1:6" ht="16.5" x14ac:dyDescent="0.15">
      <c r="A16" s="4">
        <v>14</v>
      </c>
      <c r="B16" s="5" t="s">
        <v>1099</v>
      </c>
      <c r="C16" s="6" t="s">
        <v>1066</v>
      </c>
      <c r="D16" s="5">
        <v>89</v>
      </c>
      <c r="E16" s="5">
        <v>201810</v>
      </c>
      <c r="F16" s="5">
        <v>66</v>
      </c>
    </row>
    <row r="17" spans="1:6" ht="16.5" x14ac:dyDescent="0.15">
      <c r="A17" s="4">
        <v>15</v>
      </c>
      <c r="B17" s="6" t="s">
        <v>1100</v>
      </c>
      <c r="C17" s="6" t="s">
        <v>1063</v>
      </c>
      <c r="D17" s="5">
        <v>49</v>
      </c>
      <c r="E17" s="5">
        <v>201810</v>
      </c>
      <c r="F17" s="5">
        <v>36</v>
      </c>
    </row>
    <row r="18" spans="1:6" ht="16.5" x14ac:dyDescent="0.15">
      <c r="A18" s="4">
        <v>16</v>
      </c>
      <c r="B18" s="5" t="s">
        <v>1078</v>
      </c>
      <c r="C18" s="5" t="s">
        <v>1079</v>
      </c>
      <c r="D18" s="5">
        <v>65</v>
      </c>
      <c r="E18" s="5">
        <v>201810</v>
      </c>
      <c r="F18" s="5">
        <v>35.75</v>
      </c>
    </row>
    <row r="19" spans="1:6" ht="16.5" x14ac:dyDescent="0.15">
      <c r="A19" s="4">
        <v>17</v>
      </c>
      <c r="B19" s="5" t="s">
        <v>1101</v>
      </c>
      <c r="C19" s="5" t="s">
        <v>1102</v>
      </c>
      <c r="D19" s="5">
        <v>94</v>
      </c>
      <c r="E19" s="5">
        <v>201810</v>
      </c>
      <c r="F19" s="5">
        <v>47</v>
      </c>
    </row>
    <row r="20" spans="1:6" ht="16.5" x14ac:dyDescent="0.15">
      <c r="A20" s="4">
        <v>18</v>
      </c>
      <c r="B20" s="9" t="s">
        <v>1103</v>
      </c>
      <c r="C20" s="6" t="s">
        <v>1077</v>
      </c>
      <c r="D20" s="5">
        <v>70</v>
      </c>
      <c r="E20" s="5">
        <v>201811</v>
      </c>
      <c r="F20" s="10">
        <v>38.5</v>
      </c>
    </row>
    <row r="21" spans="1:6" ht="16.5" x14ac:dyDescent="0.15">
      <c r="A21" s="4">
        <v>19</v>
      </c>
      <c r="B21" s="9" t="s">
        <v>1104</v>
      </c>
      <c r="C21" s="6" t="s">
        <v>1077</v>
      </c>
      <c r="D21" s="5">
        <v>85</v>
      </c>
      <c r="E21" s="5">
        <v>201811</v>
      </c>
      <c r="F21" s="10">
        <v>46.75</v>
      </c>
    </row>
    <row r="22" spans="1:6" ht="16.5" x14ac:dyDescent="0.15">
      <c r="A22" s="4">
        <v>20</v>
      </c>
      <c r="B22" s="9" t="s">
        <v>1105</v>
      </c>
      <c r="C22" s="6" t="s">
        <v>1077</v>
      </c>
      <c r="D22" s="5">
        <v>85</v>
      </c>
      <c r="E22" s="5">
        <v>201811</v>
      </c>
      <c r="F22" s="10">
        <v>46.75</v>
      </c>
    </row>
    <row r="23" spans="1:6" ht="16.5" x14ac:dyDescent="0.15">
      <c r="A23" s="4">
        <v>21</v>
      </c>
      <c r="B23" s="9" t="s">
        <v>1106</v>
      </c>
      <c r="C23" s="6" t="s">
        <v>1107</v>
      </c>
      <c r="D23" s="5">
        <v>65</v>
      </c>
      <c r="E23" s="5">
        <v>201811</v>
      </c>
      <c r="F23" s="10">
        <v>35.75</v>
      </c>
    </row>
    <row r="24" spans="1:6" ht="16.5" x14ac:dyDescent="0.15">
      <c r="A24" s="4">
        <v>22</v>
      </c>
      <c r="B24" s="9" t="s">
        <v>1108</v>
      </c>
      <c r="C24" s="6" t="s">
        <v>1109</v>
      </c>
      <c r="D24" s="5">
        <v>85</v>
      </c>
      <c r="E24" s="5">
        <v>201811</v>
      </c>
      <c r="F24" s="10">
        <v>46.75</v>
      </c>
    </row>
    <row r="25" spans="1:6" ht="16.5" x14ac:dyDescent="0.15">
      <c r="A25" s="4">
        <v>23</v>
      </c>
      <c r="B25" s="9" t="s">
        <v>1080</v>
      </c>
      <c r="C25" s="6" t="s">
        <v>1081</v>
      </c>
      <c r="D25" s="5">
        <v>52</v>
      </c>
      <c r="E25" s="5">
        <v>201811</v>
      </c>
      <c r="F25" s="10">
        <v>28.6</v>
      </c>
    </row>
    <row r="26" spans="1:6" ht="16.5" x14ac:dyDescent="0.15">
      <c r="A26" s="4">
        <v>24</v>
      </c>
      <c r="B26" s="9" t="s">
        <v>1110</v>
      </c>
      <c r="C26" s="6" t="s">
        <v>1111</v>
      </c>
      <c r="D26" s="5">
        <v>76</v>
      </c>
      <c r="E26" s="5">
        <v>201811</v>
      </c>
      <c r="F26" s="10">
        <v>41.8</v>
      </c>
    </row>
    <row r="27" spans="1:6" ht="16.5" x14ac:dyDescent="0.15">
      <c r="A27" s="4">
        <v>25</v>
      </c>
      <c r="B27" s="9" t="s">
        <v>1112</v>
      </c>
      <c r="C27" s="9" t="s">
        <v>1113</v>
      </c>
      <c r="D27" s="11">
        <v>39.9</v>
      </c>
      <c r="E27" s="12">
        <v>20190318</v>
      </c>
      <c r="F27" s="11">
        <v>26.5</v>
      </c>
    </row>
    <row r="28" spans="1:6" ht="16.5" x14ac:dyDescent="0.15">
      <c r="A28" s="4">
        <v>26</v>
      </c>
      <c r="B28" s="9" t="s">
        <v>1114</v>
      </c>
      <c r="C28" s="9" t="s">
        <v>1067</v>
      </c>
      <c r="D28" s="11">
        <v>29.9</v>
      </c>
      <c r="E28" s="12">
        <v>20190315</v>
      </c>
      <c r="F28" s="11">
        <v>19.510000000000002</v>
      </c>
    </row>
    <row r="29" spans="1:6" ht="16.5" x14ac:dyDescent="0.15">
      <c r="A29" s="4">
        <v>27</v>
      </c>
      <c r="B29" s="9" t="s">
        <v>1115</v>
      </c>
      <c r="C29" s="9" t="s">
        <v>1116</v>
      </c>
      <c r="D29" s="11">
        <v>16</v>
      </c>
      <c r="E29" s="12">
        <v>20190315</v>
      </c>
      <c r="F29" s="11">
        <v>10.46</v>
      </c>
    </row>
    <row r="30" spans="1:6" ht="16.5" x14ac:dyDescent="0.15">
      <c r="A30" s="4">
        <v>28</v>
      </c>
      <c r="B30" s="11" t="s">
        <v>1117</v>
      </c>
      <c r="C30" s="11" t="s">
        <v>1118</v>
      </c>
      <c r="D30" s="11">
        <v>90</v>
      </c>
      <c r="E30" s="12">
        <v>20190315</v>
      </c>
      <c r="F30" s="11">
        <v>49.5</v>
      </c>
    </row>
    <row r="31" spans="1:6" ht="16.5" x14ac:dyDescent="0.15">
      <c r="A31" s="4">
        <v>29</v>
      </c>
      <c r="B31" s="9" t="s">
        <v>1119</v>
      </c>
      <c r="C31" s="11" t="s">
        <v>1065</v>
      </c>
      <c r="D31" s="11">
        <v>25.5</v>
      </c>
      <c r="E31" s="12">
        <v>20190124</v>
      </c>
      <c r="F31" s="11">
        <v>16.13</v>
      </c>
    </row>
    <row r="32" spans="1:6" ht="16.5" x14ac:dyDescent="0.15">
      <c r="A32" s="4">
        <v>30</v>
      </c>
      <c r="B32" s="9" t="s">
        <v>1120</v>
      </c>
      <c r="C32" s="11" t="s">
        <v>1121</v>
      </c>
      <c r="D32" s="11">
        <v>23</v>
      </c>
      <c r="E32" s="12">
        <v>20190130</v>
      </c>
      <c r="F32" s="11">
        <v>15.04</v>
      </c>
    </row>
    <row r="33" spans="1:6" ht="16.5" x14ac:dyDescent="0.15">
      <c r="A33" s="4">
        <v>31</v>
      </c>
      <c r="B33" s="9" t="s">
        <v>1122</v>
      </c>
      <c r="C33" s="13" t="s">
        <v>1123</v>
      </c>
      <c r="D33" s="11">
        <v>28.67</v>
      </c>
      <c r="E33" s="12">
        <v>20190130</v>
      </c>
      <c r="F33" s="11">
        <v>43.9</v>
      </c>
    </row>
    <row r="34" spans="1:6" ht="16.5" x14ac:dyDescent="0.15">
      <c r="A34" s="4">
        <v>32</v>
      </c>
      <c r="B34" s="9" t="s">
        <v>1075</v>
      </c>
      <c r="C34" s="9" t="s">
        <v>1076</v>
      </c>
      <c r="D34" s="11">
        <v>59</v>
      </c>
      <c r="E34" s="12">
        <v>20190130</v>
      </c>
      <c r="F34" s="11">
        <v>38.15</v>
      </c>
    </row>
  </sheetData>
  <mergeCells count="1">
    <mergeCell ref="A1:F1"/>
  </mergeCells>
  <phoneticPr fontId="20" type="noConversion"/>
  <hyperlinks>
    <hyperlink ref="C31" r:id="rId1"/>
    <hyperlink ref="C32" r:id="rId2"/>
  </hyperlinks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图书</vt:lpstr>
      <vt:lpstr>电子书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xuqq</dc:creator>
  <cp:lastModifiedBy>何玲玲</cp:lastModifiedBy>
  <dcterms:created xsi:type="dcterms:W3CDTF">2017-12-26T02:59:00Z</dcterms:created>
  <dcterms:modified xsi:type="dcterms:W3CDTF">2020-06-16T08:36:55Z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