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30" windowHeight="12370"/>
  </bookViews>
  <sheets>
    <sheet name="图书" sheetId="1" r:id="rId1"/>
    <sheet name="电子书" sheetId="2" r:id="rId2"/>
    <sheet name="新经典非通系列" sheetId="3" r:id="rId3"/>
  </sheets>
  <definedNames>
    <definedName name="_xlnm._FilterDatabase" localSheetId="0" hidden="1">图书!$C$1:$C$198</definedName>
  </definedNames>
  <calcPr calcId="144525"/>
</workbook>
</file>

<file path=xl/sharedStrings.xml><?xml version="1.0" encoding="utf-8"?>
<sst xmlns="http://schemas.openxmlformats.org/spreadsheetml/2006/main" count="741" uniqueCount="614">
  <si>
    <t>物料号</t>
  </si>
  <si>
    <t>ISBN</t>
  </si>
  <si>
    <t>书名</t>
  </si>
  <si>
    <t>定价</t>
  </si>
  <si>
    <t>作者</t>
  </si>
  <si>
    <t>出版日期</t>
  </si>
  <si>
    <t>工具书</t>
  </si>
  <si>
    <t>978-7-5135-2002-7(01)</t>
  </si>
  <si>
    <t>韩汉多功能学习词典(配MP3光盘)</t>
  </si>
  <si>
    <t>林从纲等</t>
  </si>
  <si>
    <t>978-7-5600-8572-2(01)</t>
  </si>
  <si>
    <t>外研社精编韩汉汉韩词典</t>
  </si>
  <si>
    <t>毕玉德等</t>
  </si>
  <si>
    <t>978-7-5600-1859-1(01)</t>
  </si>
  <si>
    <t>现代韩中中韩词典</t>
  </si>
  <si>
    <t>李武英(韩)等</t>
  </si>
  <si>
    <t>978-7-5600-4193-3</t>
  </si>
  <si>
    <t>汉韩学习词典</t>
  </si>
  <si>
    <t>金贤珠(韩)</t>
  </si>
  <si>
    <t>978-7-5600-8567-8(01)</t>
  </si>
  <si>
    <t>韩国语实用语法词典</t>
  </si>
  <si>
    <t>许东振等</t>
  </si>
  <si>
    <t>978-7-5600-9297-3(01)</t>
  </si>
  <si>
    <t>韩国语助词和词尾词典</t>
  </si>
  <si>
    <t>(韩)李姬子，(韩)李钟禧编著</t>
  </si>
  <si>
    <t>978-7-5600-9774-9</t>
  </si>
  <si>
    <t>韩国语新语袖珍词典</t>
  </si>
  <si>
    <t>孙艳杰等</t>
  </si>
  <si>
    <t>978-7-5135-0283-2</t>
  </si>
  <si>
    <t>21世纪韩汉外来语词典</t>
  </si>
  <si>
    <t>顾祖孟等</t>
  </si>
  <si>
    <t>教材</t>
  </si>
  <si>
    <t>韩语本科教材</t>
  </si>
  <si>
    <t>基础课教材</t>
  </si>
  <si>
    <t>978-7-5213-2011-4</t>
  </si>
  <si>
    <t>新经典韩国语(精读教程)(1)</t>
  </si>
  <si>
    <t>王丹总主编</t>
  </si>
  <si>
    <t>978-7-5213-2031-2</t>
  </si>
  <si>
    <t>新经典韩国语(精读教程)(2)</t>
  </si>
  <si>
    <t>978-7-5213-2598-0</t>
  </si>
  <si>
    <t>新经典韩国语(精读教程)(3)</t>
  </si>
  <si>
    <t>978-7-5213-3300-8</t>
  </si>
  <si>
    <t>新经典韩国语(精读教程)(4)</t>
  </si>
  <si>
    <t>严女主编；李敏等编；王丹总主编</t>
  </si>
  <si>
    <t>978-7-5213-3224-7</t>
  </si>
  <si>
    <t>新经典韩国语精读教程1练习册</t>
  </si>
  <si>
    <t>王丹 总主编</t>
  </si>
  <si>
    <t>978-7-5135-9969-6</t>
  </si>
  <si>
    <t>新世纪韩国语精读教程初级上</t>
  </si>
  <si>
    <t>朴银淑等</t>
  </si>
  <si>
    <t>978-7-5135-9968-9</t>
  </si>
  <si>
    <t>新世纪韩国语精读教程初级下</t>
  </si>
  <si>
    <t>978-7-5135-9967-2</t>
  </si>
  <si>
    <t>新世纪韩国语精读教程中级上</t>
  </si>
  <si>
    <t>978-7-5135-9966-5</t>
  </si>
  <si>
    <t>新世纪韩国语精读教程中级下</t>
  </si>
  <si>
    <t>978-7-5213-0051-2</t>
  </si>
  <si>
    <t>新世纪韩国语精读教程高级上</t>
  </si>
  <si>
    <t>978-7-5213-0220-2</t>
  </si>
  <si>
    <t>新世纪韩国语精读教程高级下</t>
  </si>
  <si>
    <t>978-7-5213-2512-6</t>
  </si>
  <si>
    <t>新世纪韩国语精读教程(初级上)(练习册)</t>
  </si>
  <si>
    <t>王智彬，［韩] 洪小熙 编著</t>
  </si>
  <si>
    <t>978-7-5135-9849-1</t>
  </si>
  <si>
    <t>新世纪韩国语口语教程初级上</t>
  </si>
  <si>
    <t>韩梅</t>
  </si>
  <si>
    <t>978-7-5135-9850-7</t>
  </si>
  <si>
    <t>新世纪韩国语口语教程初级下</t>
  </si>
  <si>
    <t>978-7-5135-9851-4</t>
  </si>
  <si>
    <t>新世纪韩国语口语教程中级上</t>
  </si>
  <si>
    <t>全源海</t>
  </si>
  <si>
    <t>978-7-5135-9852-1</t>
  </si>
  <si>
    <t>新世纪韩国语口语教程中级下</t>
  </si>
  <si>
    <t>978-7-5135-2414-8(01)</t>
  </si>
  <si>
    <t>韩国语写作教程(初级)(19新)</t>
  </si>
  <si>
    <t>978-7-5135-4048-3</t>
  </si>
  <si>
    <t>韩国语写作教程(中级)</t>
  </si>
  <si>
    <t>978-7-5213-2626-0</t>
  </si>
  <si>
    <t>新世纪韩国语写作教程高级</t>
  </si>
  <si>
    <t>赵华 金伦辰[韩]</t>
  </si>
  <si>
    <t>978-7-5600-9089-4</t>
  </si>
  <si>
    <t>韩国语精读教程(初级)(上)(配光盘)</t>
  </si>
  <si>
    <t>978-7-5135-0388-4</t>
  </si>
  <si>
    <t>韩国语精读教程(初级下)(配光盘)</t>
  </si>
  <si>
    <t>978-7-5135-2733-0</t>
  </si>
  <si>
    <t>韩国语精读教程(中级上)(配MP3光盘)</t>
  </si>
  <si>
    <t>978-7-5135-4239-5</t>
  </si>
  <si>
    <t>韩国语精读教程(中级下)(配MP3光盘)</t>
  </si>
  <si>
    <t>978-7-5135-6397-0</t>
  </si>
  <si>
    <t>韩国语精读教程(高级上)</t>
  </si>
  <si>
    <t>978-7-5135-7110-4</t>
  </si>
  <si>
    <t>韩国-朝鲜近现代文学史</t>
  </si>
  <si>
    <t>978-7-5135-6463-2</t>
  </si>
  <si>
    <t>韩国社会与文化(新世纪韩国语系列教程)</t>
  </si>
  <si>
    <t>978-7-5600-7507-5(01)</t>
  </si>
  <si>
    <t>韩国语基础教程1学生用书</t>
  </si>
  <si>
    <t>韩国西江大学韩国语教育院</t>
  </si>
  <si>
    <t>978-7-5600-7577-8</t>
  </si>
  <si>
    <t>韩国语基础教程(1)(同步练习册)</t>
  </si>
  <si>
    <t>978-7-5600-8201-1</t>
  </si>
  <si>
    <t>韩国语基础教程(2)(同步练习册)</t>
  </si>
  <si>
    <t>978-7-5600-8206-6</t>
  </si>
  <si>
    <t>韩国语基础教程(2)(学生)(配CD)</t>
  </si>
  <si>
    <t>978-7-5600-8013-0(01)</t>
  </si>
  <si>
    <t>韩国语基础教程3(学生用书)(配CD)</t>
  </si>
  <si>
    <t>978-7-5600-8014-7</t>
  </si>
  <si>
    <t>韩国语基础教程(3)(同步练习册)</t>
  </si>
  <si>
    <t>978-7-5600-7840-3(01)</t>
  </si>
  <si>
    <t>韩国语基础教程4学生用书(配mp3)</t>
  </si>
  <si>
    <t>978-7-5600-7839-7</t>
  </si>
  <si>
    <t>韩国语基础教程(4)(同步练习册)</t>
  </si>
  <si>
    <t>978-7-5600-9102-0</t>
  </si>
  <si>
    <t>韩国语基础教程(5)(学生)(配MP3光盘)</t>
  </si>
  <si>
    <t>978-7-5600-9103-7</t>
  </si>
  <si>
    <t>韩国语基础教程(5)(同步练习册)</t>
  </si>
  <si>
    <t>978-7-5600-9044-3</t>
  </si>
  <si>
    <t>韩国语基础教程(6)(学生)(配MP3光盘)</t>
  </si>
  <si>
    <t>978-7-5600-8936-2</t>
  </si>
  <si>
    <t>韩国语基础教程(6)(同步练习册)</t>
  </si>
  <si>
    <t>978-7-5600-9006-1</t>
  </si>
  <si>
    <t>综合韩国语教程 韩国语听力教程(初级)(上)(配MP3光盘)</t>
  </si>
  <si>
    <t>杨磊</t>
  </si>
  <si>
    <t>978-7-5135-3422-2</t>
  </si>
  <si>
    <t>综合韩国语教程 韩国语听力教程(初级)(下)(配MP3光盘)</t>
  </si>
  <si>
    <t>978-7-5135-6390-1</t>
  </si>
  <si>
    <t>经济韩国语教程(配光盘)</t>
  </si>
  <si>
    <t>孙玉霞</t>
  </si>
  <si>
    <t>978-7-5135-5505-0</t>
  </si>
  <si>
    <t>综合韩国语教程 新编经贸韩国语(从会话、口笔译到函电和实战)</t>
  </si>
  <si>
    <t>李浩</t>
  </si>
  <si>
    <t>978-7-5600-7630-0(01)</t>
  </si>
  <si>
    <t>综合韩国语教程 韩国语泛读教程(1)</t>
  </si>
  <si>
    <t>张光军，吕春燕主编</t>
  </si>
  <si>
    <t>978-7-5600-8041-3</t>
  </si>
  <si>
    <t>综合韩国语教程 韩国语泛读教程(2)</t>
  </si>
  <si>
    <t>张光军等</t>
  </si>
  <si>
    <t>978-7-5600-8685-9</t>
  </si>
  <si>
    <t>综合韩国语教程 韩国语泛读教程(3)</t>
  </si>
  <si>
    <t>978-7-5600-9290-4</t>
  </si>
  <si>
    <t>综合韩国语教程 韩国语泛读教程(4)</t>
  </si>
  <si>
    <t>978-7-5600-7634-8(01)</t>
  </si>
  <si>
    <t>韩国文学作品选读(上)</t>
  </si>
  <si>
    <t>技能课教材</t>
  </si>
  <si>
    <t>978-7-5213-3291-9</t>
  </si>
  <si>
    <t>韩中视译技巧与实践</t>
  </si>
  <si>
    <t>李丽秋著</t>
  </si>
  <si>
    <t>2022年1月</t>
  </si>
  <si>
    <t>978-7-5213-3275-9</t>
  </si>
  <si>
    <t>韩中中韩文学翻译技巧与实践</t>
  </si>
  <si>
    <t>杨磊，郑怡鹏著</t>
  </si>
  <si>
    <t>2022年2月</t>
  </si>
  <si>
    <t>978-7-5213-2309-2</t>
  </si>
  <si>
    <t>韩国语史入门</t>
  </si>
  <si>
    <t>魏国峰</t>
  </si>
  <si>
    <t>2020年12月</t>
  </si>
  <si>
    <t>978-7-5213-0643-9</t>
  </si>
  <si>
    <t>中韩韩中实战口译教程</t>
  </si>
  <si>
    <t>李民</t>
  </si>
  <si>
    <t>978-7-5213-0666-8</t>
  </si>
  <si>
    <t>中韩韩中交替传译技巧与实践</t>
  </si>
  <si>
    <t>（韩）金珍我</t>
  </si>
  <si>
    <t>978-7-5135-9758-6</t>
  </si>
  <si>
    <t>韩国语翻译概论</t>
  </si>
  <si>
    <t>张敏</t>
  </si>
  <si>
    <t>978-7-5135-9759-3</t>
  </si>
  <si>
    <t>韩中口译技巧与实践</t>
  </si>
  <si>
    <t>李丽秋</t>
  </si>
  <si>
    <t>978-7-5135-2039-3</t>
  </si>
  <si>
    <t>初级韩国语写作教程</t>
  </si>
  <si>
    <t>金东勋等</t>
  </si>
  <si>
    <t>978-7-5135-0431-7(01)</t>
  </si>
  <si>
    <t>实用韩国语写作教程</t>
  </si>
  <si>
    <t>978-7-5600-5397-4</t>
  </si>
  <si>
    <t>实用营销韩国语</t>
  </si>
  <si>
    <t>吉浩东</t>
  </si>
  <si>
    <t>978-7-5135-5504-3(01)</t>
  </si>
  <si>
    <t>致用韩语中级写作教程</t>
  </si>
  <si>
    <t>金东勋</t>
  </si>
  <si>
    <t>978-7-5213-3094-6</t>
  </si>
  <si>
    <t>韩国语阅读教程：通过电视剧学习韩国语和韩国文化</t>
  </si>
  <si>
    <t>金京善等</t>
  </si>
  <si>
    <t>韩语培训、公外、二外教材</t>
  </si>
  <si>
    <t>978-7-5213-1179-2</t>
  </si>
  <si>
    <t>首尔大学韩国语1学生用书新版</t>
  </si>
  <si>
    <t>韩国首尔大学语言教育院</t>
  </si>
  <si>
    <t>978-7-5213-1172-3</t>
  </si>
  <si>
    <t>首尔大学韩国语1练习册新版</t>
  </si>
  <si>
    <t>978-7-5213-1226-3</t>
  </si>
  <si>
    <t>首尔大学韩国语2学生用书新版</t>
  </si>
  <si>
    <t>978-7-5213-1171-6</t>
  </si>
  <si>
    <t>首尔大学韩国语2练习册新版</t>
  </si>
  <si>
    <t>978-7-5213-1381-9</t>
  </si>
  <si>
    <t>首尔大学韩国语学生用书3新版</t>
  </si>
  <si>
    <t>978-7-5213-1382-6</t>
  </si>
  <si>
    <t>首尔大学韩国语练习册3新版</t>
  </si>
  <si>
    <t>978-7-5213-1464-9</t>
  </si>
  <si>
    <t>首尔大学韩国语(4)(学生用书)(新版)</t>
  </si>
  <si>
    <t>978-7-5213-1522-6</t>
  </si>
  <si>
    <t>首尔大学韩国语(4)(练习册)(新版)</t>
  </si>
  <si>
    <t>978-7-5213-1551-6</t>
  </si>
  <si>
    <t>首尔大学韩国语(5)(学生用书)(新版)</t>
  </si>
  <si>
    <t>978-7-5213-1540-0</t>
  </si>
  <si>
    <t>首尔大学韩国语(5)(练习册)(新版)</t>
  </si>
  <si>
    <t>978-7-5213-2362-7</t>
  </si>
  <si>
    <t>首尔大学韩国语(6)(学生用书)(新版)</t>
  </si>
  <si>
    <t>978-7-5213-2333-7</t>
  </si>
  <si>
    <t>首尔大学韩国语(6)(练习册)(新版)</t>
  </si>
  <si>
    <t>978-7-5213-2071-8</t>
  </si>
  <si>
    <t>新标准韩国语(新版)(初级上)</t>
  </si>
  <si>
    <t>李定喜等</t>
  </si>
  <si>
    <t>978-7-5213-2901-8</t>
  </si>
  <si>
    <t>新标准韩国语新版初级上练习册</t>
  </si>
  <si>
    <t>2021年8月</t>
  </si>
  <si>
    <t>978-7-5213-2520-1</t>
  </si>
  <si>
    <t>新标准韩国语(新版)(初级下)</t>
  </si>
  <si>
    <t>(韩)李定喜等</t>
  </si>
  <si>
    <t>978-7-5213-3046-5</t>
  </si>
  <si>
    <t>新标准韩国语新版初级下练习册</t>
  </si>
  <si>
    <t>（韩）李定喜等著</t>
  </si>
  <si>
    <t>2021年12月</t>
  </si>
  <si>
    <t>978-7-5213-3045-8</t>
  </si>
  <si>
    <t>新标准韩国语(新版)(中级上)</t>
  </si>
  <si>
    <t>(韩) 李定喜等著</t>
  </si>
  <si>
    <t>978-7-5600-7106-0(02)</t>
  </si>
  <si>
    <t>韩国语(1)(配MP3)(17新)</t>
  </si>
  <si>
    <t>978-7-5600-7107-7(01)</t>
  </si>
  <si>
    <t>韩国语(1)(同步练习册)(配MP3)</t>
  </si>
  <si>
    <t>978-7-5600-7108-4(02)</t>
  </si>
  <si>
    <t>韩国语2</t>
  </si>
  <si>
    <t>978-7-5600-7109-1(01)</t>
  </si>
  <si>
    <t>韩国语(2)(同步练习册)(配MP3)</t>
  </si>
  <si>
    <t>978-7-5600-7473-3(01)</t>
  </si>
  <si>
    <t>韩国语3</t>
  </si>
  <si>
    <t>978-7-5600-7474-0(02)</t>
  </si>
  <si>
    <t>韩国语(3)(同步练习册)(配MP3)</t>
  </si>
  <si>
    <t>978-7-5600-7475-7</t>
  </si>
  <si>
    <t>韩国语(4)(配MP3)</t>
  </si>
  <si>
    <t>978-7-5600-7476-4(01)</t>
  </si>
  <si>
    <t>韩国语(4)(同步练习册)(配MP3)</t>
  </si>
  <si>
    <t>978-7-5135-2738-5(01)</t>
  </si>
  <si>
    <t>首尔大学零起点速成韩国语1</t>
  </si>
  <si>
    <t>978-7-5135-2739-2(01)</t>
  </si>
  <si>
    <t>首尔大学零起点速成韩国语2</t>
  </si>
  <si>
    <t>978-7-5135-3959-3(01)</t>
  </si>
  <si>
    <t>首尔大学零起点速成韩国语(3)(MP3版)</t>
  </si>
  <si>
    <t>978-7-5135-5530-2</t>
  </si>
  <si>
    <t>首尔大学零起点速成韩国语1同步练习册</t>
  </si>
  <si>
    <t>978-7-5135-5531-9</t>
  </si>
  <si>
    <t>首尔大学零起点速成韩国语2同步练习册</t>
  </si>
  <si>
    <t>978-7-5135-5532-6</t>
  </si>
  <si>
    <t>首尔大学零起点速成韩国语3同步练习册</t>
  </si>
  <si>
    <t>978-7-5135-9484-4</t>
  </si>
  <si>
    <t>首尔大学零起点速成韩国语词汇语法手册1</t>
  </si>
  <si>
    <t>李淑杰</t>
  </si>
  <si>
    <t>978-7-5135-9473-8</t>
  </si>
  <si>
    <t>首尔大学零起点速成韩国语词汇语法手册2</t>
  </si>
  <si>
    <t>978-7-5135-9524-7</t>
  </si>
  <si>
    <t>首尔大学零起点速成韩国语词汇语法手册3</t>
  </si>
  <si>
    <t>978-7-5135-5999-7</t>
  </si>
  <si>
    <t>首尔大学韩国语1自学一本通(词汇、语法、测试)</t>
  </si>
  <si>
    <t>马会霞等</t>
  </si>
  <si>
    <t>978-7-5135-6213-3</t>
  </si>
  <si>
    <t>首尔大学韩国语2自学一本通(词汇、语法、测试)</t>
  </si>
  <si>
    <t>978-7-5135-8192-9</t>
  </si>
  <si>
    <t>首尔大学韩国语3自学一本通(词汇、语法、测试)</t>
  </si>
  <si>
    <t>马会霞，边铀铀</t>
  </si>
  <si>
    <t>978-7-5135-3406-2</t>
  </si>
  <si>
    <t>首尔大学韩国语4自学一本通(词汇、语法、测试)</t>
  </si>
  <si>
    <t>马会霞</t>
  </si>
  <si>
    <t>978-7-5135-5243-1(01)</t>
  </si>
  <si>
    <t>快乐韩国语(1)第二版(配MP3光盘)</t>
  </si>
  <si>
    <t>韩国易通韩语学院</t>
  </si>
  <si>
    <t>978-7-5135-5425-1(01)</t>
  </si>
  <si>
    <t>快乐韩国语(2)第二版(配MP3光盘)</t>
  </si>
  <si>
    <t>978-7-5135-5426-8</t>
  </si>
  <si>
    <t>快乐韩国语(3)第二版(配MP3光盘)</t>
  </si>
  <si>
    <t>978-7-5135-5536-4</t>
  </si>
  <si>
    <t>快乐韩国语(4)第二版(配MP3光盘)</t>
  </si>
  <si>
    <t>978-7-5135-5244-8</t>
  </si>
  <si>
    <t>快乐韩国语(1)同步练习册(第二版)(配MP3光盘)</t>
  </si>
  <si>
    <t>978-7-5135-5245-5</t>
  </si>
  <si>
    <t>快乐韩国语(2)同步练习册(第二版)(配MP3光盘)</t>
  </si>
  <si>
    <t>978-7-5135-5246-2</t>
  </si>
  <si>
    <t>快乐韩国语(3)同步练习册(第二版)(配MP3光盘)</t>
  </si>
  <si>
    <t>978-7-5135-5427-5</t>
  </si>
  <si>
    <t>快乐韩国语(4)同步练习册(第二版)(配MP3光盘)</t>
  </si>
  <si>
    <t>978-7-5135-3724-7(01)</t>
  </si>
  <si>
    <t>高丽大学韩国语1(配MP3光盘)</t>
  </si>
  <si>
    <t>韩国高丽大学韩国语文化教育中心</t>
  </si>
  <si>
    <t>978-7-5135-3725-4(01)</t>
  </si>
  <si>
    <t>高丽大学韩国语(1)同步练习册</t>
  </si>
  <si>
    <t>韩国高丽大学韩国语文化教育中心等</t>
  </si>
  <si>
    <t>978-7-5135-3727-8(01)</t>
  </si>
  <si>
    <t>高丽大学韩国语2</t>
  </si>
  <si>
    <t>978-7-5135-3726-1(01)</t>
  </si>
  <si>
    <t>高丽大学韩国语(2)(同步练习册)</t>
  </si>
  <si>
    <t>978-7-5135-4456-6(01)</t>
  </si>
  <si>
    <t>高丽大学韩国语3(配MP3光盘)</t>
  </si>
  <si>
    <t>978-7-5135-4455-9(01)</t>
  </si>
  <si>
    <t>高丽大学韩国语3同步练习册</t>
  </si>
  <si>
    <t>978-7-5135-5884-6(01)</t>
  </si>
  <si>
    <t>高丽大学韩国语(4)(配MP3光盘)</t>
  </si>
  <si>
    <t>978-7-5135-5883-9(01)</t>
  </si>
  <si>
    <t>高丽大学韩国语(4)(同步练习册)</t>
  </si>
  <si>
    <t>韩语自学教材</t>
  </si>
  <si>
    <t>978-7-5600-6110-8</t>
  </si>
  <si>
    <t>无师自通韩国语(DVD版)</t>
  </si>
  <si>
    <t>郑政德</t>
  </si>
  <si>
    <t>978-7-5600-6447-5(03)</t>
  </si>
  <si>
    <t>无师自通韩国语(外研社点读书)(配光盘)</t>
  </si>
  <si>
    <t>978-7-5135-2977-8</t>
  </si>
  <si>
    <t>我最爱的韩语40音卡片(MP3版)</t>
  </si>
  <si>
    <t>王媛</t>
  </si>
  <si>
    <t>978-7-5135-6453-3</t>
  </si>
  <si>
    <t>我最爱的韩语习字帖</t>
  </si>
  <si>
    <t>教辅</t>
  </si>
  <si>
    <t>韩语考试</t>
  </si>
  <si>
    <t>978-7-5213-0584-5</t>
  </si>
  <si>
    <t>NEW TOPIKⅠ新韩国语能力考试全程攻略初级</t>
  </si>
  <si>
    <t>金勋等</t>
  </si>
  <si>
    <t>978-7-5213-2343-6</t>
  </si>
  <si>
    <t>NEW TOPIK II 新韩国语能力考试全程攻略中高级</t>
  </si>
  <si>
    <t>( 韩) 金勋等编著</t>
  </si>
  <si>
    <t>2021年1月</t>
  </si>
  <si>
    <t>978-7-5213-3537-8</t>
  </si>
  <si>
    <t>韩国语能力考试通关必备 中高级分级必刷题</t>
  </si>
  <si>
    <r>
      <rPr>
        <sz val="10"/>
        <color rgb="FF000000"/>
        <rFont val="Arial Unicode MS"/>
        <charset val="134"/>
      </rPr>
      <t>李</t>
    </r>
    <r>
      <rPr>
        <sz val="10"/>
        <color rgb="FF000000"/>
        <rFont val="Microsoft YaHei"/>
        <charset val="134"/>
      </rPr>
      <t>太煥(韩)等</t>
    </r>
  </si>
  <si>
    <t>978-7-5213-3288-9</t>
  </si>
  <si>
    <t>新韩国语能力考试写作必备中高级</t>
  </si>
  <si>
    <t>(韩) 元银荣,(韩) 李侑美著</t>
  </si>
  <si>
    <t>978-7-5135-7056-5</t>
  </si>
  <si>
    <t>完全掌握新韩国语能力考试应试对策+全真模拟(初级)</t>
  </si>
  <si>
    <t>韩国语评价研究院</t>
  </si>
  <si>
    <t>978-7-5135-8423-4</t>
  </si>
  <si>
    <t>完全掌握新韩国语能力考试应试对策+全真模拟(中高级)</t>
  </si>
  <si>
    <t>韩国时事出版社</t>
  </si>
  <si>
    <t>978-7-5135-7982-7</t>
  </si>
  <si>
    <t>完全掌握新韩国语能力考试阅读必备初级</t>
  </si>
  <si>
    <t>金载英(韩)张晓花王婷 董立梅</t>
  </si>
  <si>
    <t>978-7-5135-7031-2</t>
  </si>
  <si>
    <t>完全掌握新韩国语能力考试阅读必备(中高级)</t>
  </si>
  <si>
    <t>金载英</t>
  </si>
  <si>
    <t>978-7-5135-7671-0</t>
  </si>
  <si>
    <t>完全掌握新韩国语能力考试听力必备初级</t>
  </si>
  <si>
    <t>金载英(韩)，董立梅，王婷，张晓花</t>
  </si>
  <si>
    <t>978-7-5135-8274-2</t>
  </si>
  <si>
    <t>完全掌握新韩国语能力考试听力必备中高级</t>
  </si>
  <si>
    <t>金载英(韩)</t>
  </si>
  <si>
    <t>978-7-5135-6817-3</t>
  </si>
  <si>
    <t>完全掌握新韩国语能力考试全真模拟试卷(初级)</t>
  </si>
  <si>
    <t>978-7-5135-8241-4</t>
  </si>
  <si>
    <t>完全掌握新韩国语能力考试全真模拟试卷(中高级)</t>
  </si>
  <si>
    <t>978-7-5135-5488-6</t>
  </si>
  <si>
    <t>新韩国语能力考试初级词汇语法红宝书</t>
  </si>
  <si>
    <t>赵岩</t>
  </si>
  <si>
    <t>978-7-5135-8026-7</t>
  </si>
  <si>
    <t>新韩国语能力考试中级词汇语法红宝书(配MP3光盘)</t>
  </si>
  <si>
    <t>赵岩,金京淑</t>
  </si>
  <si>
    <t>978-7-5135-9508-7</t>
  </si>
  <si>
    <t>韩国语实用语法教程初级-NEW TOPIKI 必备语法+实战训练</t>
  </si>
  <si>
    <t>汪波</t>
  </si>
  <si>
    <t>978-7-5213-0393-3</t>
  </si>
  <si>
    <t>韩国语实用语法教程中级NEW TOPIKII必备语法+实战训练</t>
  </si>
  <si>
    <t>978-7-5213-0788-7</t>
  </si>
  <si>
    <t>韩国语实用语法教程高级NEW TOPIKⅡ必备语法+ 实战训练</t>
  </si>
  <si>
    <t>978-7-5213-0433-6</t>
  </si>
  <si>
    <t>新韩国语能力考试官方指南+真题+精解初级（第35、36、37、41回）</t>
  </si>
  <si>
    <t>韩国国立国际教育院</t>
  </si>
  <si>
    <t>978-7-5213-0434-3</t>
  </si>
  <si>
    <t>新韩国语能力考试官方指南+真题+精解中高级（第35、36、37、41回）</t>
  </si>
  <si>
    <t>978-7-5600-8616-3</t>
  </si>
  <si>
    <t>韩国语能力考试真题解析与模拟测试 听力分册(初级)(配MP3光盘)</t>
  </si>
  <si>
    <t>高红姬等</t>
  </si>
  <si>
    <t>978-7-5135-7332-0(01)</t>
  </si>
  <si>
    <t>新韩国语能力考试语法大纲解析和实战训练(中高级)</t>
  </si>
  <si>
    <t>李晓明等</t>
  </si>
  <si>
    <t>978-7-5135-7221-7(01)</t>
  </si>
  <si>
    <t>新韩国语能力考试语法大纲解析和实战训练（初级）</t>
  </si>
  <si>
    <t>978-7-5600-9349-9(01)</t>
  </si>
  <si>
    <t>韩国语能力考试语法大纲真题解析和实战训练(高级)</t>
  </si>
  <si>
    <t>978-7-5600-8437-4(01)</t>
  </si>
  <si>
    <t>韩国语能力考试必备初级写作</t>
  </si>
  <si>
    <t>978-7-5600-9611-7(01)</t>
  </si>
  <si>
    <t>韩国语能力考试必备中级写作</t>
  </si>
  <si>
    <t>赵银淑等</t>
  </si>
  <si>
    <t>978-7-5135-0426-3(01)</t>
  </si>
  <si>
    <t>韩国语能力考试必备高级写作</t>
  </si>
  <si>
    <t>978-7-5135-1308-1</t>
  </si>
  <si>
    <t>5周突破韩国语能力考试(中级)(配MP3光盘)</t>
  </si>
  <si>
    <t>978-7-5135-1268-8</t>
  </si>
  <si>
    <t>韩国语能力考试过级达人(中级)(配MP3光盘)</t>
  </si>
  <si>
    <t>裴书峰</t>
  </si>
  <si>
    <t>978-7-5135-6575-2</t>
  </si>
  <si>
    <t>第27回-第30回韩国语能力考试官方指南+真题+精解(初级)</t>
  </si>
  <si>
    <t>978-7-5135-7059-6</t>
  </si>
  <si>
    <t>第27回-第30回韩国语能力考试官方指南+真题+精解(中级)</t>
  </si>
  <si>
    <t>978-7-5135-7048-0</t>
  </si>
  <si>
    <t>第27回-第30回韩国语能力考试官方指南+真题+精解(高级)</t>
  </si>
  <si>
    <t>978-7-5135-7181-4</t>
  </si>
  <si>
    <t>第23回-第26回韩国语能力考试官方指南+真题+精解(初级)</t>
  </si>
  <si>
    <t>978-7-5135-4460-3</t>
  </si>
  <si>
    <t>韩国语能力考试官方指南真题精解(第23回-第26回)(中级)(配MP3光盘)</t>
  </si>
  <si>
    <t>978-7-5135-5033-8</t>
  </si>
  <si>
    <t>韩国语能力考试官方指南真题精解(第23回-第26回)(高级)(配MP3光盘)</t>
  </si>
  <si>
    <t>978-7-5135-2752-1</t>
  </si>
  <si>
    <t>2011年韩国语能力考试官方指南真题精解(第19回-第22回)(初级)(配光盘)</t>
  </si>
  <si>
    <t>978-7-5135-2753-8</t>
  </si>
  <si>
    <t>2011年韩国语能力考试官方指南真题精解(第19回-第22回)(中级)(配光盘)</t>
  </si>
  <si>
    <t>978-7-5135-2762-0</t>
  </si>
  <si>
    <t>2011年韩国语能力考试官方指南真题精解(第19回-第22回)(高级)(配光盘)</t>
  </si>
  <si>
    <t>韩语词汇</t>
  </si>
  <si>
    <t>978-7-5135-4435-1</t>
  </si>
  <si>
    <t>巧学速记韩语必备3000词</t>
  </si>
  <si>
    <t>978-7-5600-4967-0(01)</t>
  </si>
  <si>
    <t>韩语初阶词汇3000详解(配MP3光盘)</t>
  </si>
  <si>
    <t>毕玉德</t>
  </si>
  <si>
    <t>978-7-5600-7208-1(01)</t>
  </si>
  <si>
    <t>韩语必备6000词(配MP3光盘)</t>
  </si>
  <si>
    <t>李在郁</t>
  </si>
  <si>
    <t>韩语语法</t>
  </si>
  <si>
    <t>978-7-5135-0516-1(02)</t>
  </si>
  <si>
    <t>韩国语初级语法100</t>
  </si>
  <si>
    <t>金重燮等</t>
  </si>
  <si>
    <t>978-7-5135-0611-3</t>
  </si>
  <si>
    <t>无师自通韩国语语法一本通</t>
  </si>
  <si>
    <t>978-7-5600-5674-6(03)</t>
  </si>
  <si>
    <t>新编韩国语实用语法</t>
  </si>
  <si>
    <t>韦旭升 许东振</t>
  </si>
  <si>
    <t>韩语听说</t>
  </si>
  <si>
    <t>978-7-5135-6771-8</t>
  </si>
  <si>
    <t>一看就会.超给力的韩语会话书(配MP3光盘)</t>
  </si>
  <si>
    <t>978-7-5600-6995-1(01)</t>
  </si>
  <si>
    <t>韩国语口语入门(配MP3光盘)</t>
  </si>
  <si>
    <t>吴承恩</t>
  </si>
  <si>
    <t>978-7-5600-9825-8</t>
  </si>
  <si>
    <t>韩国语口语入门语音篇(配MP3光盘)</t>
  </si>
  <si>
    <t>978-7-5135-9472-1</t>
  </si>
  <si>
    <t>吴承恩(韩)</t>
  </si>
  <si>
    <t>韩国文化</t>
  </si>
  <si>
    <t>978-7-5213-2625-3</t>
  </si>
  <si>
    <t>对比语言学（中文版）</t>
  </si>
  <si>
    <t>［韩]许龙 ，［韩] 金善贞 著</t>
  </si>
  <si>
    <t>978-7-5135-0131-6(01)</t>
  </si>
  <si>
    <t>朝鲜—韩国文学史下</t>
  </si>
  <si>
    <t>张光军总主编；金英今编著</t>
  </si>
  <si>
    <t>978-7-5600-9834-0</t>
  </si>
  <si>
    <t>趣味韩国语俗语和惯用语1500</t>
  </si>
  <si>
    <t>978-7-5135-0210-8</t>
  </si>
  <si>
    <t>趣味韩语俗语(趣味韩国语系列丛书)(配MP3 光盘)</t>
  </si>
  <si>
    <t>裴圭范等</t>
  </si>
  <si>
    <t>978-7-5135-2020-1</t>
  </si>
  <si>
    <t>趣味韩语惯用语</t>
  </si>
  <si>
    <t>978-7-5135-0239-9</t>
  </si>
  <si>
    <t>韩国文化迷你手册</t>
  </si>
  <si>
    <t>任荣哲</t>
  </si>
  <si>
    <t>978-7-5600-6898-5</t>
  </si>
  <si>
    <t>读故事 学韩语(配MP3光盘)</t>
  </si>
  <si>
    <t>高红姬 李成道</t>
  </si>
  <si>
    <t>学术</t>
  </si>
  <si>
    <t>978-7-5213-1362-8</t>
  </si>
  <si>
    <t>朝鲜语汉字词习得与教学研究</t>
  </si>
  <si>
    <t>靳葆强</t>
  </si>
  <si>
    <t>978-7-5135-1768-3</t>
  </si>
  <si>
    <t>韩国学研究2012</t>
  </si>
  <si>
    <t>金振杰 鲁锦松</t>
  </si>
  <si>
    <t>978-7-5135-6747-3</t>
  </si>
  <si>
    <t>韩中语言文化论</t>
  </si>
  <si>
    <t>许世立 千素英(韩)</t>
  </si>
  <si>
    <t>978-7-5135-5476-3</t>
  </si>
  <si>
    <t>韩振乾教授纪念文集</t>
  </si>
  <si>
    <t>韩振乾</t>
  </si>
  <si>
    <t>图书相关配套资源详见：mlp.fltrp.com</t>
  </si>
  <si>
    <t>电子书</t>
  </si>
  <si>
    <t>序号</t>
  </si>
  <si>
    <t>纸书定价</t>
  </si>
  <si>
    <t>电子书出版日期(亚马逊）</t>
  </si>
  <si>
    <t>定价（亚马逊）</t>
  </si>
  <si>
    <t>《法文怎么说？》（上）</t>
  </si>
  <si>
    <t>薛建成</t>
  </si>
  <si>
    <t>无纸书</t>
  </si>
  <si>
    <t>《法文怎么说？》（下）</t>
  </si>
  <si>
    <t>《法文怎么说？》（全2册）</t>
  </si>
  <si>
    <t>高等日语教育(第一辑)</t>
  </si>
  <si>
    <t>潘钧</t>
  </si>
  <si>
    <t>近代汉日词汇交流研究</t>
  </si>
  <si>
    <t>李运博 </t>
  </si>
  <si>
    <t>日语汉字词汇的听觉认知研究</t>
  </si>
  <si>
    <t>费晓东</t>
  </si>
  <si>
    <t>李丽秋 </t>
  </si>
  <si>
    <t>商务法语教学理论、实践与方法</t>
  </si>
  <si>
    <t>李岩</t>
  </si>
  <si>
    <t>多元语言和多元文化教育思想引论</t>
  </si>
  <si>
    <t>Zarate Geneviève (作者), 等 (作者, 译者), 傅荣 (译者)</t>
  </si>
  <si>
    <t>法语词法与句法教程 </t>
  </si>
  <si>
    <t>王助</t>
  </si>
  <si>
    <t>法语国家与地区研究（第二辑）</t>
  </si>
  <si>
    <t>北京外国语大学法语系</t>
  </si>
  <si>
    <t>法语国家与地区研究（第三辑）</t>
  </si>
  <si>
    <t>莎乐美形象在20世纪法国文学中的变迁</t>
  </si>
  <si>
    <t>田妮娜</t>
  </si>
  <si>
    <t>专业技术翻译的创造性</t>
  </si>
  <si>
    <t>邵炜</t>
  </si>
  <si>
    <t>法国大区文化政策与文化特性</t>
  </si>
  <si>
    <t>西班牙语口译研究——质量评估与教学调研</t>
  </si>
  <si>
    <t>高博</t>
  </si>
  <si>
    <t>在华意大利中小企业中的跨文化互动——斗争、妥协与融合</t>
  </si>
  <si>
    <t>臧宇</t>
  </si>
  <si>
    <t>西班牙语论丛2013</t>
  </si>
  <si>
    <t>北外西葡语系</t>
  </si>
  <si>
    <t>西班牙语论丛2015</t>
  </si>
  <si>
    <t>西班牙语论丛2016</t>
  </si>
  <si>
    <t>书山有路——西葡拉美文学论文集</t>
  </si>
  <si>
    <t>胡真才,邹萍</t>
  </si>
  <si>
    <t>从对话到理解(第二届中国-墨西哥国际学术研讨会)</t>
  </si>
  <si>
    <t>刘建</t>
  </si>
  <si>
    <t>信任与交际——在华西班牙企业中的信任问题研究</t>
  </si>
  <si>
    <t>张志智</t>
  </si>
  <si>
    <t>在华英资企业跨文化冲突研究</t>
  </si>
  <si>
    <t>黄秋凤 </t>
  </si>
  <si>
    <t>法语中级阅读</t>
  </si>
  <si>
    <t>丛林，金俊华，曲国艳　</t>
  </si>
  <si>
    <t>新编法语语法</t>
  </si>
  <si>
    <t>陈振尧</t>
  </si>
  <si>
    <t>现代礼仪宝典之浪漫法兰西</t>
  </si>
  <si>
    <t>法国拉鲁斯出版社 (作者), 傅荣 (译者), 张丹 (译者)</t>
  </si>
  <si>
    <t>西班牙语论丛·2017</t>
  </si>
  <si>
    <t>北京外国语大学西葡语系 </t>
  </si>
  <si>
    <t>法语1-2教学辅导参考书</t>
  </si>
  <si>
    <t>马晓宏</t>
  </si>
  <si>
    <t>法语基础阅读</t>
  </si>
  <si>
    <t>丛林</t>
  </si>
  <si>
    <t>法国概况（法汉对照）</t>
  </si>
  <si>
    <t>王秀丽， 胡玉龙</t>
  </si>
  <si>
    <t>功能语言学导论</t>
  </si>
  <si>
    <t>孙芳</t>
  </si>
  <si>
    <t>20世纪俄罗斯文学：思潮与流派．评论篇：汉、俄</t>
  </si>
  <si>
    <t xml:space="preserve"> 吴泽霖 (作者),张建华 (编者), 王宗琥 (编者)</t>
  </si>
  <si>
    <t>中国文学名作德译本选读</t>
  </si>
  <si>
    <t xml:space="preserve"> 宋健飞， 黄克琴</t>
  </si>
  <si>
    <t>学海无涯：西葡拉美文学论文集</t>
  </si>
  <si>
    <t xml:space="preserve"> 郑书九 , 黄楠</t>
  </si>
  <si>
    <t>中国德语语言文学研究文献汇编．2010-2015</t>
  </si>
  <si>
    <t>冯亚琳，李大雪</t>
  </si>
  <si>
    <t>中岩圆月的思想与文学</t>
  </si>
  <si>
    <t>孙容成</t>
  </si>
  <si>
    <r>
      <rPr>
        <sz val="10"/>
        <color rgb="FF000000"/>
        <rFont val="Microsoft YaHei"/>
        <charset val="134"/>
      </rPr>
      <t>新世纪韩国语精读教程(高级下)</t>
    </r>
  </si>
  <si>
    <r>
      <rPr>
        <sz val="10"/>
        <color rgb="FF000000"/>
        <rFont val="Microsoft YaHei"/>
        <charset val="134"/>
      </rPr>
      <t>李成道，高红姬，朴爱阳</t>
    </r>
  </si>
  <si>
    <t>日语的及物动词句和不及物动词句研究:以事件结构理论为中心</t>
  </si>
  <si>
    <t>刘剑</t>
  </si>
  <si>
    <t>中国综合性大学法语学科表征研究</t>
  </si>
  <si>
    <t>田园</t>
  </si>
  <si>
    <t>全国首届斯拉夫国别与区域研究学术研讨会论文集</t>
  </si>
  <si>
    <t>戴桂菊</t>
  </si>
  <si>
    <t>魏国峰(作者),王定华(编者)</t>
  </si>
  <si>
    <t>中国法语教学法演变史（1850-2010）</t>
  </si>
  <si>
    <t>徐艳</t>
  </si>
  <si>
    <t>新标准韩国语新版·初级（上）</t>
  </si>
  <si>
    <t>李定喜</t>
  </si>
  <si>
    <t xml:space="preserve">草垛中的小针——西葡拉美文学论文集 
</t>
  </si>
  <si>
    <t>郑书九，侯健，许硕</t>
  </si>
  <si>
    <t>新时代汉外词典编纂传承与创新示例——《汉法大词典》专题研究论文集</t>
  </si>
  <si>
    <t>田兵，黄芳</t>
  </si>
  <si>
    <t>978-7-5213-0916-4</t>
  </si>
  <si>
    <t>新经典葡萄牙语写作</t>
  </si>
  <si>
    <t>（葡萄牙）乔治·平托（Jorge Pinto ），叶志良编著</t>
  </si>
  <si>
    <t>978-7-5213-1519-6</t>
  </si>
  <si>
    <t>新经典乌兹别克语入门</t>
  </si>
  <si>
    <t>普拉多娃•吉莉芙扎，伊尚库洛娃•卡莫拉，孙芳</t>
  </si>
  <si>
    <t>2020年10月</t>
  </si>
  <si>
    <t>978-7-5213-1390-1</t>
  </si>
  <si>
    <t>新经典乌克兰语入门</t>
  </si>
  <si>
    <t>伊格岦•克尔什科夫（乌克兰），劳华夏</t>
  </si>
  <si>
    <t>978-7-5213-0652-1</t>
  </si>
  <si>
    <t>新经典马来语口语教程1</t>
  </si>
  <si>
    <t>邵颖, 苏莹莹</t>
  </si>
  <si>
    <t>978-7-5213-1423-6</t>
  </si>
  <si>
    <t>新经典马来语口语教程2</t>
  </si>
  <si>
    <t>邵颖 苏莹莹</t>
  </si>
  <si>
    <t>978-7-5213-2157-9</t>
  </si>
  <si>
    <t>阿尔巴尼亚语口译教程（新经典系列）</t>
  </si>
  <si>
    <t>柯静编著</t>
  </si>
  <si>
    <t>2020年11月</t>
  </si>
  <si>
    <t>978-7-5213-0554-8</t>
  </si>
  <si>
    <t>新经典瑞典语综合教程1</t>
  </si>
  <si>
    <t>阿日娜</t>
  </si>
  <si>
    <t>978-7-5213-1062-7</t>
  </si>
  <si>
    <t>新经典瑞典语综合教程2</t>
  </si>
  <si>
    <t>978-7-5213-2861-5</t>
  </si>
  <si>
    <t>新经典僧伽罗语基础语法</t>
  </si>
  <si>
    <t>佟加蒙</t>
  </si>
  <si>
    <t>978-7-5213-2565-2</t>
  </si>
  <si>
    <t>新经典塞尔维亚语综合教程1</t>
  </si>
  <si>
    <t>姚杰</t>
  </si>
  <si>
    <t>978-7-5213-0617-0</t>
  </si>
  <si>
    <t>拉丁语综合教程1课本</t>
  </si>
  <si>
    <t>(丹) 汉斯·亨宁·奥尔博格 李慧编</t>
  </si>
  <si>
    <r>
      <rPr>
        <sz val="10"/>
        <color rgb="FF000000"/>
        <rFont val="Microsoft YaHei"/>
        <charset val="134"/>
      </rPr>
      <t>978-7-5213-1731-2</t>
    </r>
  </si>
  <si>
    <t>拉丁语综合教程(1)(学生用书)</t>
  </si>
  <si>
    <r>
      <rPr>
        <sz val="10"/>
        <color rgb="FF000000"/>
        <rFont val="Microsoft YaHei"/>
        <charset val="134"/>
      </rPr>
      <t>[丹麦]汉斯•亨宁•奥尔博格　[意大利]路易吉•米拉利亚
[意大利]托马索•弗朗切斯科•博里　李慧    编</t>
    </r>
  </si>
  <si>
    <r>
      <rPr>
        <sz val="10"/>
        <color rgb="FF000000"/>
        <rFont val="Microsoft YaHei"/>
        <charset val="134"/>
      </rPr>
      <t>2020年6月</t>
    </r>
  </si>
  <si>
    <t>978-7-5213-2313-9</t>
  </si>
  <si>
    <t>新编经贸葡语</t>
  </si>
  <si>
    <t>叶志良</t>
  </si>
  <si>
    <t>978-7-5213-1112-9</t>
  </si>
  <si>
    <t>实用商务葡语</t>
  </si>
  <si>
    <t>978-7-5213-3187-5</t>
  </si>
  <si>
    <t>拉丁语综合教程(2)(课本)</t>
  </si>
  <si>
    <t>[丹麦]汉斯·亨宁·奥尔博格 李慧 编</t>
  </si>
  <si>
    <t>978-7-5213-3164-6</t>
  </si>
  <si>
    <t>新经典葡汉汉葡口译教程</t>
  </si>
  <si>
    <t>张方方, 钟点</t>
  </si>
  <si>
    <t>978-7-5213-3457-9</t>
  </si>
  <si>
    <t>新经典菲律宾语基础语法教程</t>
  </si>
  <si>
    <t>许翰艺</t>
  </si>
</sst>
</file>

<file path=xl/styles.xml><?xml version="1.0" encoding="utf-8"?>
<styleSheet xmlns="http://schemas.openxmlformats.org/spreadsheetml/2006/main">
  <numFmts count="7">
    <numFmt numFmtId="176" formatCode="0.0_ "/>
    <numFmt numFmtId="41" formatCode="_ * #,##0_ ;_ * \-#,##0_ ;_ * &quot;-&quot;_ ;_ @_ "/>
    <numFmt numFmtId="177" formatCode="yyyy&quot;年&quot;m&quot;月&quot;;@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8" formatCode="0.00_ "/>
  </numFmts>
  <fonts count="36">
    <font>
      <sz val="12"/>
      <color theme="1"/>
      <name val="宋体"/>
      <charset val="134"/>
      <scheme val="minor"/>
    </font>
    <font>
      <sz val="10"/>
      <color rgb="FF231F20"/>
      <name val="微软雅黑"/>
      <charset val="134"/>
    </font>
    <font>
      <sz val="10"/>
      <color rgb="FF000000"/>
      <name val="微软雅黑"/>
      <charset val="134"/>
    </font>
    <font>
      <sz val="10"/>
      <color rgb="FF000000"/>
      <name val="Microsoft YaHei"/>
      <charset val="134"/>
    </font>
    <font>
      <sz val="14"/>
      <color rgb="FF000000"/>
      <name val="微软雅黑"/>
      <charset val="134"/>
    </font>
    <font>
      <sz val="12"/>
      <color rgb="FF000000"/>
      <name val="微软雅黑"/>
      <charset val="134"/>
    </font>
    <font>
      <u/>
      <sz val="10"/>
      <color rgb="FF000000"/>
      <name val="微软雅黑"/>
      <charset val="134"/>
    </font>
    <font>
      <sz val="10"/>
      <color rgb="FF0000FF"/>
      <name val="微软雅黑"/>
      <charset val="134"/>
    </font>
    <font>
      <sz val="12"/>
      <color theme="1"/>
      <name val="微软雅黑"/>
      <charset val="134"/>
    </font>
    <font>
      <b/>
      <sz val="12"/>
      <color rgb="FFFFFFFF"/>
      <name val="微软雅黑"/>
      <charset val="134"/>
    </font>
    <font>
      <sz val="12"/>
      <color rgb="FFFFFFFF"/>
      <name val="微软雅黑"/>
      <charset val="134"/>
    </font>
    <font>
      <b/>
      <sz val="11"/>
      <color rgb="FFFFFFFF"/>
      <name val="微软雅黑"/>
      <charset val="134"/>
    </font>
    <font>
      <sz val="11"/>
      <color rgb="FF000000"/>
      <name val="微软雅黑"/>
      <charset val="134"/>
    </font>
    <font>
      <sz val="10"/>
      <color rgb="FF000000"/>
      <name val="Arial Unicode MS"/>
      <charset val="134"/>
    </font>
    <font>
      <b/>
      <sz val="20"/>
      <name val="微软雅黑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37373"/>
        <bgColor indexed="64"/>
      </patternFill>
    </fill>
    <fill>
      <patternFill patternType="solid">
        <fgColor rgb="FF883A55"/>
        <bgColor indexed="64"/>
      </patternFill>
    </fill>
    <fill>
      <patternFill patternType="solid">
        <fgColor rgb="FFAF7A88"/>
        <bgColor indexed="64"/>
      </patternFill>
    </fill>
    <fill>
      <patternFill patternType="solid">
        <fgColor rgb="FFD0B3BA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2" fontId="18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9" borderId="7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20" borderId="9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26" borderId="13" applyNumberFormat="0" applyAlignment="0" applyProtection="0">
      <alignment vertical="center"/>
    </xf>
    <xf numFmtId="0" fontId="34" fillId="26" borderId="7" applyNumberFormat="0" applyAlignment="0" applyProtection="0">
      <alignment vertical="center"/>
    </xf>
    <xf numFmtId="0" fontId="19" fillId="10" borderId="8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21" fillId="0" borderId="0" applyBorder="0">
      <alignment vertical="center"/>
    </xf>
  </cellStyleXfs>
  <cellXfs count="93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left" vertical="center"/>
    </xf>
    <xf numFmtId="177" fontId="1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177" fontId="2" fillId="0" borderId="3" xfId="0" applyNumberFormat="1" applyFont="1" applyBorder="1" applyAlignment="1">
      <alignment horizontal="left" vertical="center"/>
    </xf>
    <xf numFmtId="178" fontId="3" fillId="0" borderId="2" xfId="0" applyNumberFormat="1" applyFont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178" fontId="3" fillId="0" borderId="2" xfId="0" applyNumberFormat="1" applyFont="1" applyFill="1" applyBorder="1" applyAlignment="1">
      <alignment horizontal="left" vertical="center"/>
    </xf>
    <xf numFmtId="177" fontId="2" fillId="0" borderId="2" xfId="0" applyNumberFormat="1" applyFont="1" applyFill="1" applyBorder="1" applyAlignment="1">
      <alignment horizontal="left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5" fillId="0" borderId="2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/>
    </xf>
    <xf numFmtId="0" fontId="2" fillId="0" borderId="6" xfId="0" applyNumberFormat="1" applyFont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 wrapText="1"/>
    </xf>
    <xf numFmtId="0" fontId="6" fillId="2" borderId="2" xfId="0" applyNumberFormat="1" applyFont="1" applyFill="1" applyBorder="1" applyAlignment="1">
      <alignment horizontal="left"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left" vertical="center"/>
    </xf>
    <xf numFmtId="0" fontId="3" fillId="2" borderId="2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7" fontId="2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177" fontId="2" fillId="0" borderId="2" xfId="0" applyNumberFormat="1" applyFont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1" xfId="0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left" vertical="center"/>
    </xf>
    <xf numFmtId="177" fontId="10" fillId="3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11" fillId="4" borderId="1" xfId="0" applyNumberFormat="1" applyFont="1" applyFill="1" applyBorder="1" applyAlignment="1">
      <alignment horizontal="left" vertical="center"/>
    </xf>
    <xf numFmtId="0" fontId="11" fillId="4" borderId="1" xfId="0" applyNumberFormat="1" applyFont="1" applyFill="1" applyBorder="1" applyAlignment="1">
      <alignment horizontal="center" vertical="center"/>
    </xf>
    <xf numFmtId="176" fontId="11" fillId="4" borderId="1" xfId="0" applyNumberFormat="1" applyFont="1" applyFill="1" applyBorder="1" applyAlignment="1">
      <alignment horizontal="center" vertical="center"/>
    </xf>
    <xf numFmtId="177" fontId="11" fillId="4" borderId="1" xfId="0" applyNumberFormat="1" applyFont="1" applyFill="1" applyBorder="1" applyAlignment="1">
      <alignment horizontal="center" vertical="center"/>
    </xf>
    <xf numFmtId="0" fontId="12" fillId="0" borderId="0" xfId="0" applyNumberFormat="1" applyFont="1" applyAlignment="1">
      <alignment vertical="center"/>
    </xf>
    <xf numFmtId="0" fontId="1" fillId="2" borderId="1" xfId="0" applyNumberFormat="1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left" vertical="center"/>
    </xf>
    <xf numFmtId="177" fontId="1" fillId="2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/>
    </xf>
    <xf numFmtId="0" fontId="11" fillId="5" borderId="1" xfId="0" applyNumberFormat="1" applyFont="1" applyFill="1" applyBorder="1" applyAlignment="1">
      <alignment horizontal="left" vertical="center"/>
    </xf>
    <xf numFmtId="0" fontId="11" fillId="5" borderId="1" xfId="0" applyNumberFormat="1" applyFont="1" applyFill="1" applyBorder="1" applyAlignment="1">
      <alignment horizontal="center" vertical="center"/>
    </xf>
    <xf numFmtId="176" fontId="11" fillId="5" borderId="1" xfId="0" applyNumberFormat="1" applyFont="1" applyFill="1" applyBorder="1" applyAlignment="1">
      <alignment horizontal="center" vertical="center"/>
    </xf>
    <xf numFmtId="177" fontId="11" fillId="5" borderId="1" xfId="0" applyNumberFormat="1" applyFont="1" applyFill="1" applyBorder="1" applyAlignment="1">
      <alignment horizontal="center" vertical="center"/>
    </xf>
    <xf numFmtId="0" fontId="11" fillId="6" borderId="1" xfId="0" applyNumberFormat="1" applyFont="1" applyFill="1" applyBorder="1" applyAlignment="1">
      <alignment horizontal="left" vertical="center"/>
    </xf>
    <xf numFmtId="0" fontId="11" fillId="6" borderId="1" xfId="0" applyNumberFormat="1" applyFont="1" applyFill="1" applyBorder="1" applyAlignment="1">
      <alignment horizontal="center" vertical="center"/>
    </xf>
    <xf numFmtId="176" fontId="11" fillId="6" borderId="1" xfId="0" applyNumberFormat="1" applyFont="1" applyFill="1" applyBorder="1" applyAlignment="1">
      <alignment horizontal="center" vertical="center"/>
    </xf>
    <xf numFmtId="177" fontId="11" fillId="6" borderId="1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horizontal="left" vertical="center"/>
    </xf>
    <xf numFmtId="57" fontId="3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178" fontId="2" fillId="0" borderId="1" xfId="0" applyNumberFormat="1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left" vertical="center"/>
    </xf>
    <xf numFmtId="176" fontId="1" fillId="0" borderId="1" xfId="0" applyNumberFormat="1" applyFont="1" applyBorder="1" applyAlignment="1">
      <alignment horizontal="left" vertical="center"/>
    </xf>
    <xf numFmtId="57" fontId="2" fillId="0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Alignment="1">
      <alignment vertical="center"/>
    </xf>
    <xf numFmtId="176" fontId="2" fillId="0" borderId="1" xfId="0" applyNumberFormat="1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178" fontId="2" fillId="0" borderId="2" xfId="0" applyNumberFormat="1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57" fontId="3" fillId="0" borderId="2" xfId="0" applyNumberFormat="1" applyFont="1" applyFill="1" applyBorder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ill>
        <patternFill patternType="solid">
          <bgColor rgb="FFFF990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5" Type="http://schemas.openxmlformats.org/officeDocument/2006/relationships/hyperlink" Target="https://www.amazon.cn/s/ref=dp_byline_sr_ebooks_1?ie=UTF8&amp;field-author=%E6%9D%8E%E5%AE%9A%E5%96%9C&amp;text=%E6%9D%8E%E5%AE%9A%E5%96%9C&amp;sort=relevancerank&amp;search-alias=digital-text" TargetMode="External"/><Relationship Id="rId4" Type="http://schemas.openxmlformats.org/officeDocument/2006/relationships/hyperlink" Target="http://www.zxhsd.com/search/book_search.jsp?zz=&#32534;&#32773;:&#25140;&#26690;&#33738;" TargetMode="External"/><Relationship Id="rId3" Type="http://schemas.openxmlformats.org/officeDocument/2006/relationships/hyperlink" Target="https://www.amazon.cn/s/ref=dp_byline_sr_ebooks_1?ie=UTF8&amp;field-author=%E5%AD%99%E5%AE%B9%E6%88%90&amp;text=%E5%AD%99%E5%AE%B9%E6%88%90&amp;sort=relevancerank&amp;search-alias=digital-text" TargetMode="External"/><Relationship Id="rId2" Type="http://schemas.openxmlformats.org/officeDocument/2006/relationships/hyperlink" Target="https://www.amazon.cn/s/ref=dp_byline_sr_book_1?ie=UTF8&amp;field-author=%E4%B8%9B%E6%9E%97&amp;search-alias=books" TargetMode="External"/><Relationship Id="rId1" Type="http://schemas.openxmlformats.org/officeDocument/2006/relationships/hyperlink" Target="https://www.amazon.cn/s/ref=dp_byline_sr_ebooks_1?ie=UTF8&amp;text=%E9%A9%AC%E6%99%93%E5%AE%8F&amp;search-alias=digital-text&amp;field-author=%E9%A9%AC%E6%99%93%E5%AE%8F&amp;sort=relevancer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00"/>
  <sheetViews>
    <sheetView tabSelected="1" topLeftCell="A186" workbookViewId="0">
      <selection activeCell="C199" sqref="C199"/>
    </sheetView>
  </sheetViews>
  <sheetFormatPr defaultColWidth="8.925" defaultRowHeight="16.5"/>
  <cols>
    <col min="1" max="1" width="11.225" style="50" customWidth="1"/>
    <col min="2" max="2" width="21.8" style="50" customWidth="1"/>
    <col min="3" max="3" width="67.75" style="50" customWidth="1"/>
    <col min="4" max="4" width="9.64166666666667" style="51" customWidth="1"/>
    <col min="5" max="5" width="23.1" style="50" customWidth="1"/>
    <col min="6" max="6" width="11.5" style="50" customWidth="1"/>
    <col min="7" max="19" width="9.18333333333333" style="52" customWidth="1"/>
    <col min="20" max="16381" width="8.8" style="52"/>
    <col min="16382" max="16384" width="8.925" style="52"/>
  </cols>
  <sheetData>
    <row r="1" ht="47.25" customHeight="1" spans="1:19">
      <c r="A1" s="53" t="s">
        <v>0</v>
      </c>
      <c r="B1" s="54" t="s">
        <v>1</v>
      </c>
      <c r="C1" s="55" t="s">
        <v>2</v>
      </c>
      <c r="D1" s="56" t="s">
        <v>3</v>
      </c>
      <c r="E1" s="55" t="s">
        <v>4</v>
      </c>
      <c r="F1" s="57" t="s">
        <v>5</v>
      </c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ht="21" customHeight="1" spans="1:19">
      <c r="A2" s="59"/>
      <c r="B2" s="60" t="s">
        <v>6</v>
      </c>
      <c r="C2" s="60"/>
      <c r="D2" s="61"/>
      <c r="E2" s="60"/>
      <c r="F2" s="62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</row>
    <row r="3" ht="21" customHeight="1" spans="1:19">
      <c r="A3" s="64">
        <v>220020101</v>
      </c>
      <c r="B3" s="64" t="s">
        <v>7</v>
      </c>
      <c r="C3" s="64" t="s">
        <v>8</v>
      </c>
      <c r="D3" s="65">
        <v>22.9</v>
      </c>
      <c r="E3" s="64" t="s">
        <v>9</v>
      </c>
      <c r="F3" s="66">
        <v>41334</v>
      </c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ht="21" customHeight="1" spans="1:19">
      <c r="A4" s="64">
        <v>185720101</v>
      </c>
      <c r="B4" s="64" t="s">
        <v>10</v>
      </c>
      <c r="C4" s="67" t="s">
        <v>11</v>
      </c>
      <c r="D4" s="65">
        <v>59</v>
      </c>
      <c r="E4" s="64" t="s">
        <v>12</v>
      </c>
      <c r="F4" s="66">
        <v>42877</v>
      </c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ht="21" customHeight="1" spans="1:19">
      <c r="A5" s="64">
        <v>118590101</v>
      </c>
      <c r="B5" s="64" t="s">
        <v>13</v>
      </c>
      <c r="C5" s="64" t="s">
        <v>14</v>
      </c>
      <c r="D5" s="65">
        <v>69.9</v>
      </c>
      <c r="E5" s="64" t="s">
        <v>15</v>
      </c>
      <c r="F5" s="66">
        <v>40847</v>
      </c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</row>
    <row r="6" ht="21" customHeight="1" spans="1:19">
      <c r="A6" s="64">
        <v>141930001</v>
      </c>
      <c r="B6" s="64" t="s">
        <v>16</v>
      </c>
      <c r="C6" s="64" t="s">
        <v>17</v>
      </c>
      <c r="D6" s="65">
        <v>55.9</v>
      </c>
      <c r="E6" s="64" t="s">
        <v>18</v>
      </c>
      <c r="F6" s="66">
        <v>39625</v>
      </c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ht="21" customHeight="1" spans="1:19">
      <c r="A7" s="64">
        <v>185670101</v>
      </c>
      <c r="B7" s="64" t="s">
        <v>19</v>
      </c>
      <c r="C7" s="64" t="s">
        <v>20</v>
      </c>
      <c r="D7" s="65">
        <v>49.9</v>
      </c>
      <c r="E7" s="64" t="s">
        <v>21</v>
      </c>
      <c r="F7" s="66">
        <v>40288</v>
      </c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</row>
    <row r="8" ht="21" customHeight="1" spans="1:19">
      <c r="A8" s="64">
        <v>192970101</v>
      </c>
      <c r="B8" s="64" t="s">
        <v>22</v>
      </c>
      <c r="C8" s="64" t="s">
        <v>23</v>
      </c>
      <c r="D8" s="65">
        <v>79.9</v>
      </c>
      <c r="E8" s="64" t="s">
        <v>24</v>
      </c>
      <c r="F8" s="66">
        <v>43231</v>
      </c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</row>
    <row r="9" ht="21" customHeight="1" spans="1:19">
      <c r="A9" s="64">
        <v>197740001</v>
      </c>
      <c r="B9" s="64" t="s">
        <v>25</v>
      </c>
      <c r="C9" s="64" t="s">
        <v>26</v>
      </c>
      <c r="D9" s="65">
        <v>15.9</v>
      </c>
      <c r="E9" s="64" t="s">
        <v>27</v>
      </c>
      <c r="F9" s="66">
        <v>40373</v>
      </c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</row>
    <row r="10" ht="21" customHeight="1" spans="1:19">
      <c r="A10" s="64">
        <v>202830001</v>
      </c>
      <c r="B10" s="64" t="s">
        <v>28</v>
      </c>
      <c r="C10" s="64" t="s">
        <v>29</v>
      </c>
      <c r="D10" s="65">
        <v>46.9</v>
      </c>
      <c r="E10" s="64" t="s">
        <v>30</v>
      </c>
      <c r="F10" s="66">
        <v>40522</v>
      </c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ht="21" customHeight="1" spans="1:19">
      <c r="A11" s="59"/>
      <c r="B11" s="60" t="s">
        <v>31</v>
      </c>
      <c r="C11" s="60"/>
      <c r="D11" s="61"/>
      <c r="E11" s="60"/>
      <c r="F11" s="62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</row>
    <row r="12" ht="21" customHeight="1" spans="1:19">
      <c r="A12" s="68"/>
      <c r="B12" s="69" t="s">
        <v>32</v>
      </c>
      <c r="C12" s="69"/>
      <c r="D12" s="70"/>
      <c r="E12" s="69"/>
      <c r="F12" s="71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</row>
    <row r="13" ht="21" customHeight="1" spans="1:19">
      <c r="A13" s="72"/>
      <c r="B13" s="73" t="s">
        <v>33</v>
      </c>
      <c r="C13" s="73"/>
      <c r="D13" s="74"/>
      <c r="E13" s="73"/>
      <c r="F13" s="75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</row>
    <row r="14" s="49" customFormat="1" ht="21" customHeight="1" spans="1:18">
      <c r="A14" s="18">
        <v>320110001</v>
      </c>
      <c r="B14" s="18" t="s">
        <v>34</v>
      </c>
      <c r="C14" s="18" t="s">
        <v>35</v>
      </c>
      <c r="D14" s="9">
        <v>98</v>
      </c>
      <c r="E14" s="18" t="s">
        <v>36</v>
      </c>
      <c r="F14" s="12">
        <v>44044</v>
      </c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</row>
    <row r="15" s="49" customFormat="1" ht="21" customHeight="1" spans="1:18">
      <c r="A15" s="8">
        <v>320310001</v>
      </c>
      <c r="B15" s="8" t="s">
        <v>37</v>
      </c>
      <c r="C15" s="8" t="s">
        <v>38</v>
      </c>
      <c r="D15" s="9">
        <v>98</v>
      </c>
      <c r="E15" s="8" t="s">
        <v>36</v>
      </c>
      <c r="F15" s="12">
        <v>44105</v>
      </c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</row>
    <row r="16" s="49" customFormat="1" ht="21" customHeight="1" spans="1:18">
      <c r="A16" s="18">
        <v>325980001</v>
      </c>
      <c r="B16" s="18" t="s">
        <v>39</v>
      </c>
      <c r="C16" s="18" t="s">
        <v>40</v>
      </c>
      <c r="D16" s="18">
        <v>98</v>
      </c>
      <c r="E16" s="18" t="s">
        <v>36</v>
      </c>
      <c r="F16" s="12">
        <v>44378</v>
      </c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</row>
    <row r="17" s="49" customFormat="1" ht="21" customHeight="1" spans="1:18">
      <c r="A17" s="11">
        <v>333000001</v>
      </c>
      <c r="B17" s="11" t="s">
        <v>41</v>
      </c>
      <c r="C17" s="11" t="s">
        <v>42</v>
      </c>
      <c r="D17" s="77">
        <v>98</v>
      </c>
      <c r="E17" s="11" t="s">
        <v>43</v>
      </c>
      <c r="F17" s="78">
        <v>44593</v>
      </c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</row>
    <row r="18" s="49" customFormat="1" ht="21" customHeight="1" spans="1:18">
      <c r="A18" s="79">
        <v>332240001</v>
      </c>
      <c r="B18" s="20" t="s">
        <v>44</v>
      </c>
      <c r="C18" s="20" t="s">
        <v>45</v>
      </c>
      <c r="D18" s="80">
        <v>49</v>
      </c>
      <c r="E18" s="20" t="s">
        <v>46</v>
      </c>
      <c r="F18" s="81">
        <v>44531</v>
      </c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</row>
    <row r="19" ht="21" customHeight="1" spans="1:19">
      <c r="A19" s="64">
        <v>299690001</v>
      </c>
      <c r="B19" s="64" t="s">
        <v>47</v>
      </c>
      <c r="C19" s="64" t="s">
        <v>48</v>
      </c>
      <c r="D19" s="65">
        <v>59</v>
      </c>
      <c r="E19" s="64" t="s">
        <v>49</v>
      </c>
      <c r="F19" s="66">
        <v>43245</v>
      </c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ht="21" customHeight="1" spans="1:19">
      <c r="A20" s="64">
        <v>299680001</v>
      </c>
      <c r="B20" s="64" t="s">
        <v>50</v>
      </c>
      <c r="C20" s="64" t="s">
        <v>51</v>
      </c>
      <c r="D20" s="65">
        <v>59</v>
      </c>
      <c r="E20" s="64" t="s">
        <v>49</v>
      </c>
      <c r="F20" s="66">
        <v>43245</v>
      </c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</row>
    <row r="21" ht="21" customHeight="1" spans="1:19">
      <c r="A21" s="64">
        <v>299670001</v>
      </c>
      <c r="B21" s="64" t="s">
        <v>52</v>
      </c>
      <c r="C21" s="64" t="s">
        <v>53</v>
      </c>
      <c r="D21" s="65">
        <v>69</v>
      </c>
      <c r="E21" s="64" t="s">
        <v>49</v>
      </c>
      <c r="F21" s="66">
        <v>43245</v>
      </c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</row>
    <row r="22" ht="21" customHeight="1" spans="1:19">
      <c r="A22" s="64">
        <v>299660001</v>
      </c>
      <c r="B22" s="64" t="s">
        <v>54</v>
      </c>
      <c r="C22" s="64" t="s">
        <v>55</v>
      </c>
      <c r="D22" s="65">
        <v>69</v>
      </c>
      <c r="E22" s="64" t="s">
        <v>49</v>
      </c>
      <c r="F22" s="66">
        <v>43245</v>
      </c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</row>
    <row r="23" ht="21" customHeight="1" spans="1:19">
      <c r="A23" s="67">
        <v>300510001</v>
      </c>
      <c r="B23" s="64" t="s">
        <v>56</v>
      </c>
      <c r="C23" s="67" t="s">
        <v>57</v>
      </c>
      <c r="D23" s="82">
        <v>59</v>
      </c>
      <c r="E23" s="64" t="s">
        <v>49</v>
      </c>
      <c r="F23" s="66">
        <v>43280</v>
      </c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</row>
    <row r="24" ht="21" customHeight="1" spans="1:19">
      <c r="A24" s="67">
        <v>302200001</v>
      </c>
      <c r="B24" s="64" t="s">
        <v>58</v>
      </c>
      <c r="C24" s="67" t="s">
        <v>59</v>
      </c>
      <c r="D24" s="82">
        <v>59</v>
      </c>
      <c r="E24" s="64" t="s">
        <v>49</v>
      </c>
      <c r="F24" s="66">
        <v>43332</v>
      </c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</row>
    <row r="25" ht="21" customHeight="1" spans="1:19">
      <c r="A25" s="18">
        <v>325120001</v>
      </c>
      <c r="B25" s="18" t="s">
        <v>60</v>
      </c>
      <c r="C25" s="18" t="s">
        <v>61</v>
      </c>
      <c r="D25" s="9">
        <v>38</v>
      </c>
      <c r="E25" s="18" t="s">
        <v>62</v>
      </c>
      <c r="F25" s="83">
        <v>44287</v>
      </c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</row>
    <row r="26" ht="21" customHeight="1" spans="1:19">
      <c r="A26" s="64">
        <v>298490001</v>
      </c>
      <c r="B26" s="64" t="s">
        <v>63</v>
      </c>
      <c r="C26" s="64" t="s">
        <v>64</v>
      </c>
      <c r="D26" s="65">
        <v>59</v>
      </c>
      <c r="E26" s="64" t="s">
        <v>65</v>
      </c>
      <c r="F26" s="66">
        <v>43164</v>
      </c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</row>
    <row r="27" ht="21" customHeight="1" spans="1:19">
      <c r="A27" s="64">
        <v>298500001</v>
      </c>
      <c r="B27" s="64" t="s">
        <v>66</v>
      </c>
      <c r="C27" s="64" t="s">
        <v>67</v>
      </c>
      <c r="D27" s="65">
        <v>59</v>
      </c>
      <c r="E27" s="64" t="s">
        <v>65</v>
      </c>
      <c r="F27" s="66">
        <v>43164</v>
      </c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</row>
    <row r="28" ht="21" customHeight="1" spans="1:19">
      <c r="A28" s="64">
        <v>298510001</v>
      </c>
      <c r="B28" s="64" t="s">
        <v>68</v>
      </c>
      <c r="C28" s="64" t="s">
        <v>69</v>
      </c>
      <c r="D28" s="65">
        <v>59</v>
      </c>
      <c r="E28" s="64" t="s">
        <v>70</v>
      </c>
      <c r="F28" s="66">
        <v>43171</v>
      </c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ht="21" customHeight="1" spans="1:19">
      <c r="A29" s="64">
        <v>298520001</v>
      </c>
      <c r="B29" s="64" t="s">
        <v>71</v>
      </c>
      <c r="C29" s="64" t="s">
        <v>72</v>
      </c>
      <c r="D29" s="65">
        <v>59</v>
      </c>
      <c r="E29" s="64" t="s">
        <v>70</v>
      </c>
      <c r="F29" s="66">
        <v>43171</v>
      </c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ht="21" customHeight="1" spans="1:19">
      <c r="A30" s="64">
        <v>224140101</v>
      </c>
      <c r="B30" s="84" t="s">
        <v>73</v>
      </c>
      <c r="C30" s="64" t="s">
        <v>74</v>
      </c>
      <c r="D30" s="65">
        <v>38</v>
      </c>
      <c r="E30" s="64" t="s">
        <v>49</v>
      </c>
      <c r="F30" s="66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</row>
    <row r="31" ht="21" customHeight="1" spans="1:19">
      <c r="A31" s="64">
        <v>240480001</v>
      </c>
      <c r="B31" s="64" t="s">
        <v>75</v>
      </c>
      <c r="C31" s="64" t="s">
        <v>76</v>
      </c>
      <c r="D31" s="65">
        <v>29.9</v>
      </c>
      <c r="E31" s="64" t="s">
        <v>49</v>
      </c>
      <c r="F31" s="66">
        <v>41701</v>
      </c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</row>
    <row r="32" s="49" customFormat="1" ht="21" customHeight="1" spans="1:19">
      <c r="A32" s="18">
        <v>326260001</v>
      </c>
      <c r="B32" s="18" t="s">
        <v>77</v>
      </c>
      <c r="C32" s="18" t="s">
        <v>78</v>
      </c>
      <c r="D32" s="9">
        <v>39</v>
      </c>
      <c r="E32" s="18" t="s">
        <v>79</v>
      </c>
      <c r="F32" s="12">
        <v>44348</v>
      </c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</row>
    <row r="33" ht="21" customHeight="1" spans="1:19">
      <c r="A33" s="64">
        <v>190890001</v>
      </c>
      <c r="B33" s="64" t="s">
        <v>80</v>
      </c>
      <c r="C33" s="64" t="s">
        <v>81</v>
      </c>
      <c r="D33" s="65">
        <v>44.9</v>
      </c>
      <c r="E33" s="64" t="s">
        <v>49</v>
      </c>
      <c r="F33" s="66">
        <v>40115</v>
      </c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</row>
    <row r="34" ht="21" customHeight="1" spans="1:19">
      <c r="A34" s="64">
        <v>203880001</v>
      </c>
      <c r="B34" s="64" t="s">
        <v>82</v>
      </c>
      <c r="C34" s="64" t="s">
        <v>83</v>
      </c>
      <c r="D34" s="65">
        <v>39.9</v>
      </c>
      <c r="E34" s="64" t="s">
        <v>49</v>
      </c>
      <c r="F34" s="66">
        <v>40547</v>
      </c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</row>
    <row r="35" ht="21" customHeight="1" spans="1:19">
      <c r="A35" s="64">
        <v>227330001</v>
      </c>
      <c r="B35" s="64" t="s">
        <v>84</v>
      </c>
      <c r="C35" s="64" t="s">
        <v>85</v>
      </c>
      <c r="D35" s="65">
        <v>45</v>
      </c>
      <c r="E35" s="64" t="s">
        <v>49</v>
      </c>
      <c r="F35" s="66">
        <v>41302</v>
      </c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</row>
    <row r="36" ht="21" customHeight="1" spans="1:19">
      <c r="A36" s="64">
        <v>242390001</v>
      </c>
      <c r="B36" s="64" t="s">
        <v>86</v>
      </c>
      <c r="C36" s="64" t="s">
        <v>87</v>
      </c>
      <c r="D36" s="65">
        <v>45</v>
      </c>
      <c r="E36" s="64" t="s">
        <v>49</v>
      </c>
      <c r="F36" s="66">
        <v>41740</v>
      </c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</row>
    <row r="37" ht="21" customHeight="1" spans="1:19">
      <c r="A37" s="64">
        <v>263970001</v>
      </c>
      <c r="B37" s="64" t="s">
        <v>88</v>
      </c>
      <c r="C37" s="64" t="s">
        <v>89</v>
      </c>
      <c r="D37" s="65">
        <v>56</v>
      </c>
      <c r="E37" s="64" t="s">
        <v>49</v>
      </c>
      <c r="F37" s="66">
        <v>42810</v>
      </c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</row>
    <row r="38" ht="21" customHeight="1" spans="1:19">
      <c r="A38" s="64">
        <v>271100001</v>
      </c>
      <c r="B38" s="64" t="s">
        <v>90</v>
      </c>
      <c r="C38" s="64" t="s">
        <v>91</v>
      </c>
      <c r="D38" s="65">
        <v>58</v>
      </c>
      <c r="E38" s="64" t="s">
        <v>49</v>
      </c>
      <c r="F38" s="66">
        <v>42515</v>
      </c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ht="21" customHeight="1" spans="1:19">
      <c r="A39" s="64">
        <v>264630001</v>
      </c>
      <c r="B39" s="64" t="s">
        <v>92</v>
      </c>
      <c r="C39" s="64" t="s">
        <v>93</v>
      </c>
      <c r="D39" s="65">
        <v>54</v>
      </c>
      <c r="E39" s="64" t="s">
        <v>49</v>
      </c>
      <c r="F39" s="66">
        <v>42858</v>
      </c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ht="21" customHeight="1" spans="1:19">
      <c r="A40" s="64">
        <v>175070101</v>
      </c>
      <c r="B40" s="64" t="s">
        <v>94</v>
      </c>
      <c r="C40" s="64" t="s">
        <v>95</v>
      </c>
      <c r="D40" s="65">
        <v>59</v>
      </c>
      <c r="E40" s="64" t="s">
        <v>96</v>
      </c>
      <c r="F40" s="66">
        <v>43171</v>
      </c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</row>
    <row r="41" ht="21" customHeight="1" spans="1:19">
      <c r="A41" s="64">
        <v>175770001</v>
      </c>
      <c r="B41" s="64" t="s">
        <v>97</v>
      </c>
      <c r="C41" s="64" t="s">
        <v>98</v>
      </c>
      <c r="D41" s="65">
        <v>26.9</v>
      </c>
      <c r="E41" s="64" t="s">
        <v>96</v>
      </c>
      <c r="F41" s="66">
        <v>39617</v>
      </c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</row>
    <row r="42" ht="21" customHeight="1" spans="1:19">
      <c r="A42" s="64">
        <v>182010001</v>
      </c>
      <c r="B42" s="64" t="s">
        <v>99</v>
      </c>
      <c r="C42" s="64" t="s">
        <v>100</v>
      </c>
      <c r="D42" s="65">
        <v>49.9</v>
      </c>
      <c r="E42" s="64" t="s">
        <v>96</v>
      </c>
      <c r="F42" s="66">
        <v>39898</v>
      </c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</row>
    <row r="43" ht="21" customHeight="1" spans="1:19">
      <c r="A43" s="64">
        <v>182060001</v>
      </c>
      <c r="B43" s="64" t="s">
        <v>101</v>
      </c>
      <c r="C43" s="64" t="s">
        <v>102</v>
      </c>
      <c r="D43" s="65">
        <v>64.9</v>
      </c>
      <c r="E43" s="64" t="s">
        <v>96</v>
      </c>
      <c r="F43" s="66">
        <v>39902</v>
      </c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</row>
    <row r="44" ht="21" customHeight="1" spans="1:19">
      <c r="A44" s="64">
        <v>180130101</v>
      </c>
      <c r="B44" s="64" t="s">
        <v>103</v>
      </c>
      <c r="C44" s="64" t="s">
        <v>104</v>
      </c>
      <c r="D44" s="65">
        <v>59</v>
      </c>
      <c r="E44" s="64" t="s">
        <v>96</v>
      </c>
      <c r="F44" s="66">
        <v>42870</v>
      </c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</row>
    <row r="45" ht="21" customHeight="1" spans="1:19">
      <c r="A45" s="64">
        <v>180140001</v>
      </c>
      <c r="B45" s="64" t="s">
        <v>105</v>
      </c>
      <c r="C45" s="64" t="s">
        <v>106</v>
      </c>
      <c r="D45" s="65">
        <v>34.9</v>
      </c>
      <c r="E45" s="64" t="s">
        <v>96</v>
      </c>
      <c r="F45" s="66">
        <v>39811</v>
      </c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</row>
    <row r="46" ht="21" customHeight="1" spans="1:19">
      <c r="A46" s="64">
        <v>178400101</v>
      </c>
      <c r="B46" s="64" t="s">
        <v>107</v>
      </c>
      <c r="C46" s="64" t="s">
        <v>108</v>
      </c>
      <c r="D46" s="65">
        <v>59</v>
      </c>
      <c r="E46" s="64" t="s">
        <v>96</v>
      </c>
      <c r="F46" s="66">
        <v>42877</v>
      </c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</row>
    <row r="47" ht="21" customHeight="1" spans="1:19">
      <c r="A47" s="64">
        <v>178390001</v>
      </c>
      <c r="B47" s="64" t="s">
        <v>109</v>
      </c>
      <c r="C47" s="64" t="s">
        <v>110</v>
      </c>
      <c r="D47" s="65">
        <v>25.9</v>
      </c>
      <c r="E47" s="64" t="s">
        <v>96</v>
      </c>
      <c r="F47" s="66">
        <v>40037</v>
      </c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</row>
    <row r="48" ht="21" customHeight="1" spans="1:19">
      <c r="A48" s="64">
        <v>191020001</v>
      </c>
      <c r="B48" s="64" t="s">
        <v>111</v>
      </c>
      <c r="C48" s="64" t="s">
        <v>112</v>
      </c>
      <c r="D48" s="65">
        <v>54.9</v>
      </c>
      <c r="E48" s="64" t="s">
        <v>96</v>
      </c>
      <c r="F48" s="66">
        <v>40127</v>
      </c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ht="21" customHeight="1" spans="1:19">
      <c r="A49" s="64">
        <v>191030001</v>
      </c>
      <c r="B49" s="64" t="s">
        <v>113</v>
      </c>
      <c r="C49" s="64" t="s">
        <v>114</v>
      </c>
      <c r="D49" s="65">
        <v>28.9</v>
      </c>
      <c r="E49" s="64" t="s">
        <v>96</v>
      </c>
      <c r="F49" s="66">
        <v>40127</v>
      </c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ht="21" customHeight="1" spans="1:19">
      <c r="A50" s="64">
        <v>190440001</v>
      </c>
      <c r="B50" s="64" t="s">
        <v>115</v>
      </c>
      <c r="C50" s="64" t="s">
        <v>116</v>
      </c>
      <c r="D50" s="65">
        <v>59.9</v>
      </c>
      <c r="E50" s="64" t="s">
        <v>96</v>
      </c>
      <c r="F50" s="66">
        <v>40096</v>
      </c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</row>
    <row r="51" ht="21" customHeight="1" spans="1:19">
      <c r="A51" s="64">
        <v>189360001</v>
      </c>
      <c r="B51" s="64" t="s">
        <v>117</v>
      </c>
      <c r="C51" s="64" t="s">
        <v>118</v>
      </c>
      <c r="D51" s="65">
        <v>24.9</v>
      </c>
      <c r="E51" s="64" t="s">
        <v>96</v>
      </c>
      <c r="F51" s="66">
        <v>40064</v>
      </c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</row>
    <row r="52" ht="21" customHeight="1" spans="1:19">
      <c r="A52" s="64">
        <v>190060001</v>
      </c>
      <c r="B52" s="64" t="s">
        <v>119</v>
      </c>
      <c r="C52" s="64" t="s">
        <v>120</v>
      </c>
      <c r="D52" s="65">
        <v>36.9</v>
      </c>
      <c r="E52" s="64" t="s">
        <v>121</v>
      </c>
      <c r="F52" s="66">
        <v>40079</v>
      </c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</row>
    <row r="53" ht="21" customHeight="1" spans="1:19">
      <c r="A53" s="64">
        <v>234220001</v>
      </c>
      <c r="B53" s="64" t="s">
        <v>122</v>
      </c>
      <c r="C53" s="64" t="s">
        <v>123</v>
      </c>
      <c r="D53" s="65">
        <v>43</v>
      </c>
      <c r="E53" s="64" t="s">
        <v>121</v>
      </c>
      <c r="F53" s="66">
        <v>41582</v>
      </c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</row>
    <row r="54" ht="21" customHeight="1" spans="1:19">
      <c r="A54" s="64">
        <v>263900001</v>
      </c>
      <c r="B54" s="64" t="s">
        <v>124</v>
      </c>
      <c r="C54" s="64" t="s">
        <v>125</v>
      </c>
      <c r="D54" s="65">
        <v>49</v>
      </c>
      <c r="E54" s="64" t="s">
        <v>126</v>
      </c>
      <c r="F54" s="66">
        <v>42779</v>
      </c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</row>
    <row r="55" ht="21" customHeight="1" spans="1:19">
      <c r="A55" s="64">
        <v>255050001</v>
      </c>
      <c r="B55" s="64" t="s">
        <v>127</v>
      </c>
      <c r="C55" s="64" t="s">
        <v>128</v>
      </c>
      <c r="D55" s="65">
        <v>49</v>
      </c>
      <c r="E55" s="64" t="s">
        <v>129</v>
      </c>
      <c r="F55" s="66">
        <v>42046</v>
      </c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</row>
    <row r="56" ht="21" customHeight="1" spans="1:19">
      <c r="A56" s="64">
        <v>176300101</v>
      </c>
      <c r="B56" s="64" t="s">
        <v>130</v>
      </c>
      <c r="C56" s="64" t="s">
        <v>131</v>
      </c>
      <c r="D56" s="65">
        <v>45</v>
      </c>
      <c r="E56" s="64" t="s">
        <v>132</v>
      </c>
      <c r="F56" s="66">
        <v>43335</v>
      </c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</row>
    <row r="57" ht="21" customHeight="1" spans="1:19">
      <c r="A57" s="64">
        <v>180410001</v>
      </c>
      <c r="B57" s="64" t="s">
        <v>133</v>
      </c>
      <c r="C57" s="64" t="s">
        <v>134</v>
      </c>
      <c r="D57" s="65">
        <v>34.9</v>
      </c>
      <c r="E57" s="64" t="s">
        <v>135</v>
      </c>
      <c r="F57" s="66">
        <v>39836</v>
      </c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</row>
    <row r="58" ht="21" customHeight="1" spans="1:19">
      <c r="A58" s="64">
        <v>186850001</v>
      </c>
      <c r="B58" s="64" t="s">
        <v>136</v>
      </c>
      <c r="C58" s="64" t="s">
        <v>137</v>
      </c>
      <c r="D58" s="65">
        <v>39.9</v>
      </c>
      <c r="E58" s="64" t="s">
        <v>135</v>
      </c>
      <c r="F58" s="66">
        <v>39989</v>
      </c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ht="21" customHeight="1" spans="1:19">
      <c r="A59" s="64">
        <v>192900001</v>
      </c>
      <c r="B59" s="64" t="s">
        <v>138</v>
      </c>
      <c r="C59" s="64" t="s">
        <v>139</v>
      </c>
      <c r="D59" s="65">
        <v>44.9</v>
      </c>
      <c r="E59" s="64" t="s">
        <v>135</v>
      </c>
      <c r="F59" s="66">
        <v>40233</v>
      </c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ht="21" customHeight="1" spans="1:19">
      <c r="A60" s="64">
        <v>176340101</v>
      </c>
      <c r="B60" s="64" t="s">
        <v>140</v>
      </c>
      <c r="C60" s="64" t="s">
        <v>141</v>
      </c>
      <c r="D60" s="65">
        <v>39.9</v>
      </c>
      <c r="E60" s="64" t="s">
        <v>135</v>
      </c>
      <c r="F60" s="66">
        <v>43357</v>
      </c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</row>
    <row r="61" ht="21" customHeight="1" spans="1:19">
      <c r="A61" s="72"/>
      <c r="B61" s="73" t="s">
        <v>142</v>
      </c>
      <c r="C61" s="73"/>
      <c r="D61" s="74"/>
      <c r="E61" s="73"/>
      <c r="F61" s="75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</row>
    <row r="62" ht="21" customHeight="1" spans="1:19">
      <c r="A62" s="18">
        <v>332910001</v>
      </c>
      <c r="B62" s="11" t="s">
        <v>143</v>
      </c>
      <c r="C62" s="11" t="s">
        <v>144</v>
      </c>
      <c r="D62" s="77">
        <v>58</v>
      </c>
      <c r="E62" s="11" t="s">
        <v>145</v>
      </c>
      <c r="F62" s="19" t="s">
        <v>146</v>
      </c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</row>
    <row r="63" ht="21" customHeight="1" spans="1:19">
      <c r="A63" s="18">
        <v>332750001</v>
      </c>
      <c r="B63" s="11" t="s">
        <v>147</v>
      </c>
      <c r="C63" s="11" t="s">
        <v>148</v>
      </c>
      <c r="D63" s="77">
        <v>58</v>
      </c>
      <c r="E63" s="11" t="s">
        <v>149</v>
      </c>
      <c r="F63" s="19" t="s">
        <v>150</v>
      </c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</row>
    <row r="64" ht="21" customHeight="1" spans="1:19">
      <c r="A64" s="18">
        <v>323090001</v>
      </c>
      <c r="B64" s="18" t="s">
        <v>151</v>
      </c>
      <c r="C64" s="18" t="s">
        <v>152</v>
      </c>
      <c r="D64" s="18">
        <v>48</v>
      </c>
      <c r="E64" s="18" t="s">
        <v>153</v>
      </c>
      <c r="F64" s="6" t="s">
        <v>154</v>
      </c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</row>
    <row r="65" ht="21" customHeight="1" spans="1:19">
      <c r="A65" s="64">
        <v>306430001</v>
      </c>
      <c r="B65" s="64" t="s">
        <v>155</v>
      </c>
      <c r="C65" s="64" t="s">
        <v>156</v>
      </c>
      <c r="D65" s="65">
        <v>49</v>
      </c>
      <c r="E65" s="64" t="s">
        <v>157</v>
      </c>
      <c r="F65" s="66">
        <v>43545</v>
      </c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</row>
    <row r="66" ht="21" customHeight="1" spans="1:19">
      <c r="A66" s="64">
        <v>306660001</v>
      </c>
      <c r="B66" s="64" t="s">
        <v>158</v>
      </c>
      <c r="C66" s="64" t="s">
        <v>159</v>
      </c>
      <c r="D66" s="65">
        <v>49</v>
      </c>
      <c r="E66" s="64" t="s">
        <v>160</v>
      </c>
      <c r="F66" s="66">
        <v>43553</v>
      </c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</row>
    <row r="67" ht="21" customHeight="1" spans="1:19">
      <c r="A67" s="64">
        <v>297580001</v>
      </c>
      <c r="B67" s="64" t="s">
        <v>161</v>
      </c>
      <c r="C67" s="64" t="s">
        <v>162</v>
      </c>
      <c r="D67" s="65">
        <v>49</v>
      </c>
      <c r="E67" s="64" t="s">
        <v>163</v>
      </c>
      <c r="F67" s="66">
        <v>43136</v>
      </c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</row>
    <row r="68" ht="21" customHeight="1" spans="1:19">
      <c r="A68" s="64">
        <v>297590001</v>
      </c>
      <c r="B68" s="64" t="s">
        <v>164</v>
      </c>
      <c r="C68" s="64" t="s">
        <v>165</v>
      </c>
      <c r="D68" s="65">
        <v>58</v>
      </c>
      <c r="E68" s="64" t="s">
        <v>166</v>
      </c>
      <c r="F68" s="66">
        <v>43164</v>
      </c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</row>
    <row r="69" ht="21" customHeight="1" spans="1:19">
      <c r="A69" s="64">
        <v>220390001</v>
      </c>
      <c r="B69" s="64" t="s">
        <v>167</v>
      </c>
      <c r="C69" s="64" t="s">
        <v>168</v>
      </c>
      <c r="D69" s="65">
        <v>19.9</v>
      </c>
      <c r="E69" s="64" t="s">
        <v>169</v>
      </c>
      <c r="F69" s="66">
        <v>41113</v>
      </c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</row>
    <row r="70" ht="21" customHeight="1" spans="1:19">
      <c r="A70" s="64">
        <v>204310101</v>
      </c>
      <c r="B70" s="64" t="s">
        <v>170</v>
      </c>
      <c r="C70" s="64" t="s">
        <v>171</v>
      </c>
      <c r="D70" s="65">
        <v>45</v>
      </c>
      <c r="E70" s="64" t="s">
        <v>135</v>
      </c>
      <c r="F70" s="66">
        <v>43304</v>
      </c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</row>
    <row r="71" ht="21" customHeight="1" spans="1:19">
      <c r="A71" s="64">
        <v>153970001</v>
      </c>
      <c r="B71" s="64" t="s">
        <v>172</v>
      </c>
      <c r="C71" s="64" t="s">
        <v>173</v>
      </c>
      <c r="D71" s="65">
        <v>39.9</v>
      </c>
      <c r="E71" s="64" t="s">
        <v>174</v>
      </c>
      <c r="F71" s="66">
        <v>39591</v>
      </c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</row>
    <row r="72" ht="21" customHeight="1" spans="1:19">
      <c r="A72" s="64">
        <v>255040101</v>
      </c>
      <c r="B72" s="64" t="s">
        <v>175</v>
      </c>
      <c r="C72" s="64" t="s">
        <v>176</v>
      </c>
      <c r="D72" s="65">
        <v>29</v>
      </c>
      <c r="E72" s="64" t="s">
        <v>177</v>
      </c>
      <c r="F72" s="66">
        <v>43736</v>
      </c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</row>
    <row r="73" ht="21" customHeight="1" spans="1:19">
      <c r="A73" s="18">
        <v>330940001</v>
      </c>
      <c r="B73" s="18" t="s">
        <v>178</v>
      </c>
      <c r="C73" s="18" t="s">
        <v>179</v>
      </c>
      <c r="D73" s="9">
        <v>58</v>
      </c>
      <c r="E73" s="18" t="s">
        <v>180</v>
      </c>
      <c r="F73" s="12">
        <v>44470</v>
      </c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</row>
    <row r="74" ht="21" customHeight="1" spans="1:19">
      <c r="A74" s="68"/>
      <c r="B74" s="69" t="s">
        <v>181</v>
      </c>
      <c r="C74" s="69"/>
      <c r="D74" s="70"/>
      <c r="E74" s="69"/>
      <c r="F74" s="71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</row>
    <row r="75" ht="21" customHeight="1" spans="1:19">
      <c r="A75" s="64">
        <v>311790001</v>
      </c>
      <c r="B75" s="64" t="s">
        <v>182</v>
      </c>
      <c r="C75" s="64" t="s">
        <v>183</v>
      </c>
      <c r="D75" s="65">
        <v>88</v>
      </c>
      <c r="E75" s="64" t="s">
        <v>184</v>
      </c>
      <c r="F75" s="66">
        <v>43759</v>
      </c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</row>
    <row r="76" ht="21" customHeight="1" spans="1:19">
      <c r="A76" s="64">
        <v>311720001</v>
      </c>
      <c r="B76" s="64" t="s">
        <v>185</v>
      </c>
      <c r="C76" s="64" t="s">
        <v>186</v>
      </c>
      <c r="D76" s="65">
        <v>70</v>
      </c>
      <c r="E76" s="64" t="s">
        <v>184</v>
      </c>
      <c r="F76" s="66">
        <v>43759</v>
      </c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</row>
    <row r="77" ht="21" customHeight="1" spans="1:19">
      <c r="A77" s="64">
        <v>312260001</v>
      </c>
      <c r="B77" s="64" t="s">
        <v>187</v>
      </c>
      <c r="C77" s="64" t="s">
        <v>188</v>
      </c>
      <c r="D77" s="86">
        <v>98</v>
      </c>
      <c r="E77" s="64" t="s">
        <v>184</v>
      </c>
      <c r="F77" s="66">
        <v>43760</v>
      </c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</row>
    <row r="78" ht="21" customHeight="1" spans="1:19">
      <c r="A78" s="64">
        <v>311710001</v>
      </c>
      <c r="B78" s="64" t="s">
        <v>189</v>
      </c>
      <c r="C78" s="64" t="s">
        <v>190</v>
      </c>
      <c r="D78" s="65">
        <v>70</v>
      </c>
      <c r="E78" s="64" t="s">
        <v>184</v>
      </c>
      <c r="F78" s="66">
        <v>43760</v>
      </c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</row>
    <row r="79" s="49" customFormat="1" ht="21" customHeight="1" spans="1:19">
      <c r="A79" s="1">
        <v>313810001</v>
      </c>
      <c r="B79" s="1" t="s">
        <v>191</v>
      </c>
      <c r="C79" s="1" t="s">
        <v>192</v>
      </c>
      <c r="D79" s="2">
        <v>98</v>
      </c>
      <c r="E79" s="1" t="s">
        <v>184</v>
      </c>
      <c r="F79" s="66">
        <v>43831</v>
      </c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</row>
    <row r="80" s="49" customFormat="1" ht="21" customHeight="1" spans="1:19">
      <c r="A80" s="1">
        <v>313820001</v>
      </c>
      <c r="B80" s="1" t="s">
        <v>193</v>
      </c>
      <c r="C80" s="1" t="s">
        <v>194</v>
      </c>
      <c r="D80" s="2">
        <v>70</v>
      </c>
      <c r="E80" s="1" t="s">
        <v>184</v>
      </c>
      <c r="F80" s="66">
        <v>43831</v>
      </c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</row>
    <row r="81" s="49" customFormat="1" ht="21" customHeight="1" spans="1:19">
      <c r="A81" s="1">
        <v>314640001</v>
      </c>
      <c r="B81" s="1" t="s">
        <v>195</v>
      </c>
      <c r="C81" s="1" t="s">
        <v>196</v>
      </c>
      <c r="D81" s="2">
        <v>88</v>
      </c>
      <c r="E81" s="1" t="s">
        <v>184</v>
      </c>
      <c r="F81" s="66">
        <v>43891</v>
      </c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</row>
    <row r="82" s="49" customFormat="1" ht="21" customHeight="1" spans="1:19">
      <c r="A82" s="1">
        <v>315220001</v>
      </c>
      <c r="B82" s="1" t="s">
        <v>197</v>
      </c>
      <c r="C82" s="1" t="s">
        <v>198</v>
      </c>
      <c r="D82" s="2">
        <v>70</v>
      </c>
      <c r="E82" s="1" t="s">
        <v>184</v>
      </c>
      <c r="F82" s="66">
        <v>43891</v>
      </c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</row>
    <row r="83" s="49" customFormat="1" ht="21" customHeight="1" spans="1:19">
      <c r="A83" s="1">
        <v>315510001</v>
      </c>
      <c r="B83" s="1" t="s">
        <v>199</v>
      </c>
      <c r="C83" s="1" t="s">
        <v>200</v>
      </c>
      <c r="D83" s="2">
        <v>88</v>
      </c>
      <c r="E83" s="1" t="s">
        <v>184</v>
      </c>
      <c r="F83" s="66">
        <v>43891</v>
      </c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</row>
    <row r="84" s="49" customFormat="1" ht="21" customHeight="1" spans="1:19">
      <c r="A84" s="1">
        <v>315400001</v>
      </c>
      <c r="B84" s="1" t="s">
        <v>201</v>
      </c>
      <c r="C84" s="1" t="s">
        <v>202</v>
      </c>
      <c r="D84" s="2">
        <v>70</v>
      </c>
      <c r="E84" s="1" t="s">
        <v>184</v>
      </c>
      <c r="F84" s="66">
        <v>43891</v>
      </c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</row>
    <row r="85" s="49" customFormat="1" ht="21" customHeight="1" spans="1:19">
      <c r="A85" s="18">
        <v>323620001</v>
      </c>
      <c r="B85" s="18" t="s">
        <v>203</v>
      </c>
      <c r="C85" s="18" t="s">
        <v>204</v>
      </c>
      <c r="D85" s="9">
        <v>88</v>
      </c>
      <c r="E85" s="18" t="s">
        <v>184</v>
      </c>
      <c r="F85" s="6" t="s">
        <v>154</v>
      </c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</row>
    <row r="86" s="49" customFormat="1" ht="21" customHeight="1" spans="1:19">
      <c r="A86" s="18">
        <v>323330001</v>
      </c>
      <c r="B86" s="18" t="s">
        <v>205</v>
      </c>
      <c r="C86" s="18" t="s">
        <v>206</v>
      </c>
      <c r="D86" s="9">
        <v>70</v>
      </c>
      <c r="E86" s="18" t="s">
        <v>184</v>
      </c>
      <c r="F86" s="6" t="s">
        <v>154</v>
      </c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</row>
    <row r="87" s="49" customFormat="1" ht="21" customHeight="1" spans="1:19">
      <c r="A87" s="8">
        <v>320710001</v>
      </c>
      <c r="B87" s="8" t="s">
        <v>207</v>
      </c>
      <c r="C87" s="8" t="s">
        <v>208</v>
      </c>
      <c r="D87" s="9">
        <v>78</v>
      </c>
      <c r="E87" s="8" t="s">
        <v>209</v>
      </c>
      <c r="F87" s="12">
        <v>44105</v>
      </c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</row>
    <row r="88" s="49" customFormat="1" ht="21" customHeight="1" spans="1:19">
      <c r="A88" s="8">
        <v>329010001</v>
      </c>
      <c r="B88" s="8" t="s">
        <v>210</v>
      </c>
      <c r="C88" s="8" t="s">
        <v>211</v>
      </c>
      <c r="D88" s="9">
        <v>32</v>
      </c>
      <c r="E88" s="8" t="s">
        <v>209</v>
      </c>
      <c r="F88" s="12" t="s">
        <v>212</v>
      </c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</row>
    <row r="89" s="49" customFormat="1" ht="21" customHeight="1" spans="1:19">
      <c r="A89" s="18">
        <v>325200001</v>
      </c>
      <c r="B89" s="18" t="s">
        <v>213</v>
      </c>
      <c r="C89" s="18" t="s">
        <v>214</v>
      </c>
      <c r="D89" s="9">
        <v>78</v>
      </c>
      <c r="E89" s="18" t="s">
        <v>215</v>
      </c>
      <c r="F89" s="83">
        <v>44287</v>
      </c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</row>
    <row r="90" s="49" customFormat="1" ht="21" customHeight="1" spans="1:19">
      <c r="A90" s="18">
        <v>330460001</v>
      </c>
      <c r="B90" s="11" t="s">
        <v>216</v>
      </c>
      <c r="C90" s="11" t="s">
        <v>217</v>
      </c>
      <c r="D90" s="77">
        <v>32</v>
      </c>
      <c r="E90" s="11" t="s">
        <v>218</v>
      </c>
      <c r="F90" s="19" t="s">
        <v>219</v>
      </c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</row>
    <row r="91" s="49" customFormat="1" ht="21" customHeight="1" spans="1:19">
      <c r="A91" s="18">
        <v>330450001</v>
      </c>
      <c r="B91" s="11" t="s">
        <v>220</v>
      </c>
      <c r="C91" s="11" t="s">
        <v>221</v>
      </c>
      <c r="D91" s="77">
        <v>78</v>
      </c>
      <c r="E91" s="11" t="s">
        <v>222</v>
      </c>
      <c r="F91" s="83">
        <v>44593</v>
      </c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</row>
    <row r="92" ht="21" customHeight="1" spans="1:19">
      <c r="A92" s="64">
        <v>171060201</v>
      </c>
      <c r="B92" s="64" t="s">
        <v>223</v>
      </c>
      <c r="C92" s="64" t="s">
        <v>224</v>
      </c>
      <c r="D92" s="65">
        <v>59</v>
      </c>
      <c r="E92" s="64" t="s">
        <v>184</v>
      </c>
      <c r="F92" s="66">
        <v>42919</v>
      </c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</row>
    <row r="93" ht="21" customHeight="1" spans="1:19">
      <c r="A93" s="64">
        <v>171070101</v>
      </c>
      <c r="B93" s="64" t="s">
        <v>225</v>
      </c>
      <c r="C93" s="64" t="s">
        <v>226</v>
      </c>
      <c r="D93" s="65">
        <v>45.9</v>
      </c>
      <c r="E93" s="64" t="s">
        <v>184</v>
      </c>
      <c r="F93" s="66">
        <v>39941</v>
      </c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</row>
    <row r="94" ht="21" customHeight="1" spans="1:19">
      <c r="A94" s="64">
        <v>171080201</v>
      </c>
      <c r="B94" s="64" t="s">
        <v>227</v>
      </c>
      <c r="C94" s="64" t="s">
        <v>228</v>
      </c>
      <c r="D94" s="65">
        <v>59</v>
      </c>
      <c r="E94" s="64" t="s">
        <v>184</v>
      </c>
      <c r="F94" s="66">
        <v>43244</v>
      </c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</row>
    <row r="95" ht="21" customHeight="1" spans="1:19">
      <c r="A95" s="64">
        <v>171090101</v>
      </c>
      <c r="B95" s="64" t="s">
        <v>229</v>
      </c>
      <c r="C95" s="64" t="s">
        <v>230</v>
      </c>
      <c r="D95" s="65">
        <v>56</v>
      </c>
      <c r="E95" s="64" t="s">
        <v>184</v>
      </c>
      <c r="F95" s="66">
        <v>42919</v>
      </c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</row>
    <row r="96" ht="21" customHeight="1" spans="1:19">
      <c r="A96" s="67">
        <v>174730101</v>
      </c>
      <c r="B96" s="67" t="s">
        <v>231</v>
      </c>
      <c r="C96" s="67" t="s">
        <v>232</v>
      </c>
      <c r="D96" s="82">
        <v>59</v>
      </c>
      <c r="E96" s="67" t="s">
        <v>184</v>
      </c>
      <c r="F96" s="66">
        <v>43136</v>
      </c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</row>
    <row r="97" ht="21" customHeight="1" spans="1:19">
      <c r="A97" s="67">
        <v>174740201</v>
      </c>
      <c r="B97" s="67" t="s">
        <v>233</v>
      </c>
      <c r="C97" s="67" t="s">
        <v>234</v>
      </c>
      <c r="D97" s="82">
        <v>56</v>
      </c>
      <c r="E97" s="67" t="s">
        <v>184</v>
      </c>
      <c r="F97" s="66">
        <v>42919</v>
      </c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</row>
    <row r="98" ht="21" customHeight="1" spans="1:19">
      <c r="A98" s="64">
        <v>174750001</v>
      </c>
      <c r="B98" s="64" t="s">
        <v>235</v>
      </c>
      <c r="C98" s="64" t="s">
        <v>236</v>
      </c>
      <c r="D98" s="65">
        <v>59.9</v>
      </c>
      <c r="E98" s="64" t="s">
        <v>184</v>
      </c>
      <c r="F98" s="66">
        <v>39699</v>
      </c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</row>
    <row r="99" ht="21" customHeight="1" spans="1:19">
      <c r="A99" s="64">
        <v>174760101</v>
      </c>
      <c r="B99" s="64" t="s">
        <v>237</v>
      </c>
      <c r="C99" s="64" t="s">
        <v>238</v>
      </c>
      <c r="D99" s="65">
        <v>47.9</v>
      </c>
      <c r="E99" s="64" t="s">
        <v>184</v>
      </c>
      <c r="F99" s="66">
        <v>40324</v>
      </c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</row>
    <row r="100" ht="21" customHeight="1" spans="1:19">
      <c r="A100" s="67">
        <v>227380101</v>
      </c>
      <c r="B100" s="67" t="s">
        <v>239</v>
      </c>
      <c r="C100" s="67" t="s">
        <v>240</v>
      </c>
      <c r="D100" s="82">
        <v>46</v>
      </c>
      <c r="E100" s="67" t="s">
        <v>184</v>
      </c>
      <c r="F100" s="66">
        <v>43129</v>
      </c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</row>
    <row r="101" ht="21" customHeight="1" spans="1:19">
      <c r="A101" s="67">
        <v>227390101</v>
      </c>
      <c r="B101" s="67" t="s">
        <v>241</v>
      </c>
      <c r="C101" s="67" t="s">
        <v>242</v>
      </c>
      <c r="D101" s="82">
        <v>46</v>
      </c>
      <c r="E101" s="67" t="s">
        <v>184</v>
      </c>
      <c r="F101" s="66">
        <v>43539</v>
      </c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</row>
    <row r="102" ht="21" customHeight="1" spans="1:19">
      <c r="A102" s="67">
        <v>239590101</v>
      </c>
      <c r="B102" s="67" t="s">
        <v>243</v>
      </c>
      <c r="C102" s="67" t="s">
        <v>244</v>
      </c>
      <c r="D102" s="82">
        <v>46</v>
      </c>
      <c r="E102" s="64" t="s">
        <v>184</v>
      </c>
      <c r="F102" s="66">
        <v>43218</v>
      </c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</row>
    <row r="103" ht="21" customHeight="1" spans="1:19">
      <c r="A103" s="67">
        <v>255300001</v>
      </c>
      <c r="B103" s="67" t="s">
        <v>245</v>
      </c>
      <c r="C103" s="67" t="s">
        <v>246</v>
      </c>
      <c r="D103" s="82">
        <v>29</v>
      </c>
      <c r="E103" s="64" t="s">
        <v>184</v>
      </c>
      <c r="F103" s="66">
        <v>42044</v>
      </c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</row>
    <row r="104" ht="21" customHeight="1" spans="1:19">
      <c r="A104" s="64">
        <v>255310001</v>
      </c>
      <c r="B104" s="64" t="s">
        <v>247</v>
      </c>
      <c r="C104" s="64" t="s">
        <v>248</v>
      </c>
      <c r="D104" s="65">
        <v>29</v>
      </c>
      <c r="E104" s="64" t="s">
        <v>184</v>
      </c>
      <c r="F104" s="66">
        <v>42037</v>
      </c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</row>
    <row r="105" ht="21" customHeight="1" spans="1:19">
      <c r="A105" s="64">
        <v>255320001</v>
      </c>
      <c r="B105" s="64" t="s">
        <v>249</v>
      </c>
      <c r="C105" s="64" t="s">
        <v>250</v>
      </c>
      <c r="D105" s="65">
        <v>29</v>
      </c>
      <c r="E105" s="64" t="s">
        <v>184</v>
      </c>
      <c r="F105" s="66">
        <v>42038</v>
      </c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</row>
    <row r="106" ht="21" customHeight="1" spans="1:19">
      <c r="A106" s="64">
        <v>294840001</v>
      </c>
      <c r="B106" s="64" t="s">
        <v>251</v>
      </c>
      <c r="C106" s="64" t="s">
        <v>252</v>
      </c>
      <c r="D106" s="65">
        <v>39.9</v>
      </c>
      <c r="E106" s="64" t="s">
        <v>253</v>
      </c>
      <c r="F106" s="66">
        <v>43034</v>
      </c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</row>
    <row r="107" ht="21" customHeight="1" spans="1:19">
      <c r="A107" s="64">
        <v>294730001</v>
      </c>
      <c r="B107" s="64" t="s">
        <v>254</v>
      </c>
      <c r="C107" s="64" t="s">
        <v>255</v>
      </c>
      <c r="D107" s="65">
        <v>39.9</v>
      </c>
      <c r="E107" s="64" t="s">
        <v>253</v>
      </c>
      <c r="F107" s="66">
        <v>43024</v>
      </c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</row>
    <row r="108" ht="21" customHeight="1" spans="1:19">
      <c r="A108" s="64">
        <v>295240001</v>
      </c>
      <c r="B108" s="64" t="s">
        <v>256</v>
      </c>
      <c r="C108" s="64" t="s">
        <v>257</v>
      </c>
      <c r="D108" s="65">
        <v>39.9</v>
      </c>
      <c r="E108" s="64" t="s">
        <v>253</v>
      </c>
      <c r="F108" s="66">
        <v>43042</v>
      </c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</row>
    <row r="109" ht="21" customHeight="1" spans="1:19">
      <c r="A109" s="67">
        <v>259990001</v>
      </c>
      <c r="B109" s="67" t="s">
        <v>258</v>
      </c>
      <c r="C109" s="67" t="s">
        <v>259</v>
      </c>
      <c r="D109" s="82">
        <v>28</v>
      </c>
      <c r="E109" s="67" t="s">
        <v>260</v>
      </c>
      <c r="F109" s="66">
        <v>42181</v>
      </c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</row>
    <row r="110" ht="21" customHeight="1" spans="1:19">
      <c r="A110" s="67">
        <v>262130001</v>
      </c>
      <c r="B110" s="67" t="s">
        <v>261</v>
      </c>
      <c r="C110" s="67" t="s">
        <v>262</v>
      </c>
      <c r="D110" s="82">
        <v>28</v>
      </c>
      <c r="E110" s="67" t="s">
        <v>260</v>
      </c>
      <c r="F110" s="66">
        <v>42200</v>
      </c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</row>
    <row r="111" ht="21" customHeight="1" spans="1:19">
      <c r="A111" s="67">
        <v>281920001</v>
      </c>
      <c r="B111" s="67" t="s">
        <v>263</v>
      </c>
      <c r="C111" s="67" t="s">
        <v>264</v>
      </c>
      <c r="D111" s="82">
        <v>28</v>
      </c>
      <c r="E111" s="67" t="s">
        <v>265</v>
      </c>
      <c r="F111" s="66">
        <v>42688</v>
      </c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</row>
    <row r="112" ht="21" customHeight="1" spans="1:19">
      <c r="A112" s="67">
        <v>234060001</v>
      </c>
      <c r="B112" s="67" t="s">
        <v>266</v>
      </c>
      <c r="C112" s="67" t="s">
        <v>267</v>
      </c>
      <c r="D112" s="82">
        <v>28</v>
      </c>
      <c r="E112" s="67" t="s">
        <v>268</v>
      </c>
      <c r="F112" s="66">
        <v>42751</v>
      </c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</row>
    <row r="113" ht="21" customHeight="1" spans="1:19">
      <c r="A113" s="67">
        <v>252430101</v>
      </c>
      <c r="B113" s="67" t="s">
        <v>269</v>
      </c>
      <c r="C113" s="67" t="s">
        <v>270</v>
      </c>
      <c r="D113" s="82">
        <v>49</v>
      </c>
      <c r="E113" s="67" t="s">
        <v>271</v>
      </c>
      <c r="F113" s="66">
        <v>42954</v>
      </c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</row>
    <row r="114" ht="21" customHeight="1" spans="1:19">
      <c r="A114" s="67">
        <v>254250101</v>
      </c>
      <c r="B114" s="67" t="s">
        <v>272</v>
      </c>
      <c r="C114" s="67" t="s">
        <v>273</v>
      </c>
      <c r="D114" s="82">
        <v>49</v>
      </c>
      <c r="E114" s="67" t="s">
        <v>271</v>
      </c>
      <c r="F114" s="66">
        <v>42954</v>
      </c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</row>
    <row r="115" ht="21" customHeight="1" spans="1:19">
      <c r="A115" s="67">
        <v>254260001</v>
      </c>
      <c r="B115" s="67" t="s">
        <v>274</v>
      </c>
      <c r="C115" s="67" t="s">
        <v>275</v>
      </c>
      <c r="D115" s="82">
        <v>39</v>
      </c>
      <c r="E115" s="67" t="s">
        <v>271</v>
      </c>
      <c r="F115" s="66">
        <v>42032</v>
      </c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</row>
    <row r="116" ht="21" customHeight="1" spans="1:19">
      <c r="A116" s="67">
        <v>255360001</v>
      </c>
      <c r="B116" s="67" t="s">
        <v>276</v>
      </c>
      <c r="C116" s="67" t="s">
        <v>277</v>
      </c>
      <c r="D116" s="82">
        <v>39</v>
      </c>
      <c r="E116" s="67" t="s">
        <v>271</v>
      </c>
      <c r="F116" s="66">
        <v>42037</v>
      </c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</row>
    <row r="117" ht="21" customHeight="1" spans="1:19">
      <c r="A117" s="67">
        <v>252440001</v>
      </c>
      <c r="B117" s="67" t="s">
        <v>278</v>
      </c>
      <c r="C117" s="67" t="s">
        <v>279</v>
      </c>
      <c r="D117" s="82">
        <v>26</v>
      </c>
      <c r="E117" s="67" t="s">
        <v>271</v>
      </c>
      <c r="F117" s="66">
        <v>42031</v>
      </c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</row>
    <row r="118" ht="21" customHeight="1" spans="1:19">
      <c r="A118" s="67">
        <v>252450001</v>
      </c>
      <c r="B118" s="67" t="s">
        <v>280</v>
      </c>
      <c r="C118" s="67" t="s">
        <v>281</v>
      </c>
      <c r="D118" s="82">
        <v>26</v>
      </c>
      <c r="E118" s="67" t="s">
        <v>271</v>
      </c>
      <c r="F118" s="66">
        <v>42031</v>
      </c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</row>
    <row r="119" ht="21" customHeight="1" spans="1:19">
      <c r="A119" s="67">
        <v>252460001</v>
      </c>
      <c r="B119" s="67" t="s">
        <v>282</v>
      </c>
      <c r="C119" s="67" t="s">
        <v>283</v>
      </c>
      <c r="D119" s="82">
        <v>26</v>
      </c>
      <c r="E119" s="67" t="s">
        <v>271</v>
      </c>
      <c r="F119" s="66">
        <v>42026</v>
      </c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</row>
    <row r="120" ht="21" customHeight="1" spans="1:19">
      <c r="A120" s="67">
        <v>254270001</v>
      </c>
      <c r="B120" s="67" t="s">
        <v>284</v>
      </c>
      <c r="C120" s="67" t="s">
        <v>285</v>
      </c>
      <c r="D120" s="82">
        <v>26</v>
      </c>
      <c r="E120" s="67" t="s">
        <v>271</v>
      </c>
      <c r="F120" s="66">
        <v>42032</v>
      </c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</row>
    <row r="121" ht="21" customHeight="1" spans="1:19">
      <c r="A121" s="67">
        <v>237240101</v>
      </c>
      <c r="B121" s="67" t="s">
        <v>286</v>
      </c>
      <c r="C121" s="67" t="s">
        <v>287</v>
      </c>
      <c r="D121" s="82">
        <v>54</v>
      </c>
      <c r="E121" s="67" t="s">
        <v>288</v>
      </c>
      <c r="F121" s="66">
        <v>42942</v>
      </c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</row>
    <row r="122" ht="21" customHeight="1" spans="1:19">
      <c r="A122" s="67">
        <v>237250101</v>
      </c>
      <c r="B122" s="67" t="s">
        <v>289</v>
      </c>
      <c r="C122" s="67" t="s">
        <v>290</v>
      </c>
      <c r="D122" s="82">
        <v>45</v>
      </c>
      <c r="E122" s="67" t="s">
        <v>291</v>
      </c>
      <c r="F122" s="66">
        <v>43694</v>
      </c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</row>
    <row r="123" ht="21" customHeight="1" spans="1:19">
      <c r="A123" s="67">
        <v>237270101</v>
      </c>
      <c r="B123" s="67" t="s">
        <v>292</v>
      </c>
      <c r="C123" s="67" t="s">
        <v>293</v>
      </c>
      <c r="D123" s="82">
        <v>54</v>
      </c>
      <c r="E123" s="67" t="s">
        <v>291</v>
      </c>
      <c r="F123" s="66">
        <v>43133</v>
      </c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</row>
    <row r="124" ht="21" customHeight="1" spans="1:19">
      <c r="A124" s="67">
        <v>237260101</v>
      </c>
      <c r="B124" s="67" t="s">
        <v>294</v>
      </c>
      <c r="C124" s="67" t="s">
        <v>295</v>
      </c>
      <c r="D124" s="82">
        <v>45</v>
      </c>
      <c r="E124" s="67" t="s">
        <v>288</v>
      </c>
      <c r="F124" s="66">
        <v>43133</v>
      </c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</row>
    <row r="125" ht="21" customHeight="1" spans="1:19">
      <c r="A125" s="67">
        <v>244560101</v>
      </c>
      <c r="B125" s="67" t="s">
        <v>296</v>
      </c>
      <c r="C125" s="67" t="s">
        <v>297</v>
      </c>
      <c r="D125" s="82">
        <v>54</v>
      </c>
      <c r="E125" s="67" t="s">
        <v>288</v>
      </c>
      <c r="F125" s="66">
        <v>42902</v>
      </c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</row>
    <row r="126" ht="21" customHeight="1" spans="1:19">
      <c r="A126" s="67">
        <v>244550101</v>
      </c>
      <c r="B126" s="67" t="s">
        <v>298</v>
      </c>
      <c r="C126" s="67" t="s">
        <v>299</v>
      </c>
      <c r="D126" s="82">
        <v>45</v>
      </c>
      <c r="E126" s="67" t="s">
        <v>288</v>
      </c>
      <c r="F126" s="66">
        <v>43041</v>
      </c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</row>
    <row r="127" ht="21" customHeight="1" spans="1:19">
      <c r="A127" s="67">
        <v>258840101</v>
      </c>
      <c r="B127" s="67" t="s">
        <v>300</v>
      </c>
      <c r="C127" s="67" t="s">
        <v>301</v>
      </c>
      <c r="D127" s="82">
        <v>54</v>
      </c>
      <c r="E127" s="67" t="s">
        <v>291</v>
      </c>
      <c r="F127" s="66">
        <v>43694</v>
      </c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</row>
    <row r="128" ht="21" customHeight="1" spans="1:19">
      <c r="A128" s="67">
        <v>258830101</v>
      </c>
      <c r="B128" s="67" t="s">
        <v>302</v>
      </c>
      <c r="C128" s="67" t="s">
        <v>303</v>
      </c>
      <c r="D128" s="82">
        <v>45</v>
      </c>
      <c r="E128" s="67" t="s">
        <v>288</v>
      </c>
      <c r="F128" s="66">
        <v>43041</v>
      </c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</row>
    <row r="129" ht="21" customHeight="1" spans="1:19">
      <c r="A129" s="68"/>
      <c r="B129" s="69" t="s">
        <v>304</v>
      </c>
      <c r="C129" s="69"/>
      <c r="D129" s="70"/>
      <c r="E129" s="69"/>
      <c r="F129" s="66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</row>
    <row r="130" ht="21" customHeight="1" spans="1:19">
      <c r="A130" s="64">
        <v>161100001</v>
      </c>
      <c r="B130" s="64" t="s">
        <v>305</v>
      </c>
      <c r="C130" s="64" t="s">
        <v>306</v>
      </c>
      <c r="D130" s="65">
        <v>109</v>
      </c>
      <c r="E130" s="64" t="s">
        <v>307</v>
      </c>
      <c r="F130" s="66">
        <v>39932</v>
      </c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</row>
    <row r="131" ht="21" customHeight="1" spans="1:19">
      <c r="A131" s="64">
        <v>164470301</v>
      </c>
      <c r="B131" s="64" t="s">
        <v>308</v>
      </c>
      <c r="C131" s="67" t="s">
        <v>309</v>
      </c>
      <c r="D131" s="65">
        <v>46</v>
      </c>
      <c r="E131" s="64" t="s">
        <v>307</v>
      </c>
      <c r="F131" s="66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</row>
    <row r="132" ht="21" customHeight="1" spans="1:19">
      <c r="A132" s="1">
        <v>229770001</v>
      </c>
      <c r="B132" s="1" t="s">
        <v>310</v>
      </c>
      <c r="C132" s="1" t="s">
        <v>311</v>
      </c>
      <c r="D132" s="2">
        <v>19</v>
      </c>
      <c r="E132" s="1" t="s">
        <v>312</v>
      </c>
      <c r="F132" s="3">
        <v>41411</v>
      </c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</row>
    <row r="133" ht="21" customHeight="1" spans="1:19">
      <c r="A133" s="64">
        <v>264530001</v>
      </c>
      <c r="B133" s="64" t="s">
        <v>313</v>
      </c>
      <c r="C133" s="64" t="s">
        <v>314</v>
      </c>
      <c r="D133" s="65">
        <v>36</v>
      </c>
      <c r="E133" s="64" t="s">
        <v>312</v>
      </c>
      <c r="F133" s="66">
        <v>42310</v>
      </c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</row>
    <row r="134" ht="21" customHeight="1" spans="1:19">
      <c r="A134" s="59"/>
      <c r="B134" s="60" t="s">
        <v>315</v>
      </c>
      <c r="C134" s="60"/>
      <c r="D134" s="61"/>
      <c r="E134" s="60"/>
      <c r="F134" s="66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</row>
    <row r="135" ht="21" customHeight="1" spans="1:19">
      <c r="A135" s="68"/>
      <c r="B135" s="69" t="s">
        <v>316</v>
      </c>
      <c r="C135" s="69"/>
      <c r="D135" s="70"/>
      <c r="E135" s="69"/>
      <c r="F135" s="66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</row>
    <row r="136" ht="21" customHeight="1" spans="1:19">
      <c r="A136" s="64">
        <v>305840001</v>
      </c>
      <c r="B136" s="64" t="s">
        <v>317</v>
      </c>
      <c r="C136" s="64" t="s">
        <v>318</v>
      </c>
      <c r="D136" s="65">
        <v>49.9</v>
      </c>
      <c r="E136" s="64" t="s">
        <v>319</v>
      </c>
      <c r="F136" s="66">
        <v>43516</v>
      </c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</row>
    <row r="137" ht="21" customHeight="1" spans="1:19">
      <c r="A137" s="18">
        <v>323430001</v>
      </c>
      <c r="B137" s="18" t="s">
        <v>320</v>
      </c>
      <c r="C137" s="18" t="s">
        <v>321</v>
      </c>
      <c r="D137" s="18">
        <v>58</v>
      </c>
      <c r="E137" s="18" t="s">
        <v>322</v>
      </c>
      <c r="F137" s="6" t="s">
        <v>323</v>
      </c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</row>
    <row r="138" ht="21" customHeight="1" spans="1:19">
      <c r="A138" s="87">
        <v>335370001</v>
      </c>
      <c r="B138" s="24" t="s">
        <v>324</v>
      </c>
      <c r="C138" s="24" t="s">
        <v>325</v>
      </c>
      <c r="D138" s="88">
        <v>39</v>
      </c>
      <c r="E138" s="89" t="s">
        <v>326</v>
      </c>
      <c r="F138" s="90">
        <v>44652</v>
      </c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</row>
    <row r="139" ht="21" customHeight="1" spans="1:19">
      <c r="A139" s="18">
        <v>332880001</v>
      </c>
      <c r="B139" s="11" t="s">
        <v>327</v>
      </c>
      <c r="C139" s="11" t="s">
        <v>328</v>
      </c>
      <c r="D139" s="77">
        <v>49</v>
      </c>
      <c r="E139" s="11" t="s">
        <v>329</v>
      </c>
      <c r="F139" s="19" t="s">
        <v>150</v>
      </c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</row>
    <row r="140" ht="21" customHeight="1" spans="1:19">
      <c r="A140" s="64">
        <v>270560001</v>
      </c>
      <c r="B140" s="64" t="s">
        <v>330</v>
      </c>
      <c r="C140" s="64" t="s">
        <v>331</v>
      </c>
      <c r="D140" s="65">
        <v>46</v>
      </c>
      <c r="E140" s="64" t="s">
        <v>332</v>
      </c>
      <c r="F140" s="66">
        <v>42436</v>
      </c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</row>
    <row r="141" ht="21" customHeight="1" spans="1:19">
      <c r="A141" s="64">
        <v>284230001</v>
      </c>
      <c r="B141" s="64" t="s">
        <v>333</v>
      </c>
      <c r="C141" s="64" t="s">
        <v>334</v>
      </c>
      <c r="D141" s="65">
        <v>69</v>
      </c>
      <c r="E141" s="64" t="s">
        <v>335</v>
      </c>
      <c r="F141" s="66">
        <v>42807</v>
      </c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</row>
    <row r="142" ht="21" customHeight="1" spans="1:19">
      <c r="A142" s="64">
        <v>279820001</v>
      </c>
      <c r="B142" s="64" t="s">
        <v>336</v>
      </c>
      <c r="C142" s="64" t="s">
        <v>337</v>
      </c>
      <c r="D142" s="65">
        <v>49</v>
      </c>
      <c r="E142" s="64" t="s">
        <v>338</v>
      </c>
      <c r="F142" s="66">
        <v>42632</v>
      </c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</row>
    <row r="143" ht="21" customHeight="1" spans="1:19">
      <c r="A143" s="64">
        <v>270310001</v>
      </c>
      <c r="B143" s="64" t="s">
        <v>339</v>
      </c>
      <c r="C143" s="64" t="s">
        <v>340</v>
      </c>
      <c r="D143" s="65">
        <v>49</v>
      </c>
      <c r="E143" s="64" t="s">
        <v>341</v>
      </c>
      <c r="F143" s="66">
        <v>42401</v>
      </c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</row>
    <row r="144" ht="21" customHeight="1" spans="1:19">
      <c r="A144" s="64">
        <v>276710001</v>
      </c>
      <c r="B144" s="64" t="s">
        <v>342</v>
      </c>
      <c r="C144" s="64" t="s">
        <v>343</v>
      </c>
      <c r="D144" s="65">
        <v>36</v>
      </c>
      <c r="E144" s="64" t="s">
        <v>344</v>
      </c>
      <c r="F144" s="66">
        <v>42557</v>
      </c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</row>
    <row r="145" ht="21" customHeight="1" spans="1:19">
      <c r="A145" s="64">
        <v>282740001</v>
      </c>
      <c r="B145" s="64" t="s">
        <v>345</v>
      </c>
      <c r="C145" s="64" t="s">
        <v>346</v>
      </c>
      <c r="D145" s="65">
        <v>49</v>
      </c>
      <c r="E145" s="64" t="s">
        <v>347</v>
      </c>
      <c r="F145" s="66">
        <v>42744</v>
      </c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</row>
    <row r="146" ht="21" customHeight="1" spans="1:19">
      <c r="A146" s="64">
        <v>268170001</v>
      </c>
      <c r="B146" s="64" t="s">
        <v>348</v>
      </c>
      <c r="C146" s="64" t="s">
        <v>349</v>
      </c>
      <c r="D146" s="65">
        <v>49.9</v>
      </c>
      <c r="E146" s="64" t="s">
        <v>347</v>
      </c>
      <c r="F146" s="66">
        <v>42347</v>
      </c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</row>
    <row r="147" ht="21" customHeight="1" spans="1:19">
      <c r="A147" s="64">
        <v>282410001</v>
      </c>
      <c r="B147" s="64" t="s">
        <v>350</v>
      </c>
      <c r="C147" s="64" t="s">
        <v>351</v>
      </c>
      <c r="D147" s="65">
        <v>49</v>
      </c>
      <c r="E147" s="64" t="s">
        <v>347</v>
      </c>
      <c r="F147" s="66">
        <v>42716</v>
      </c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</row>
    <row r="148" ht="21" customHeight="1" spans="1:19">
      <c r="A148" s="64">
        <v>254880001</v>
      </c>
      <c r="B148" s="64" t="s">
        <v>352</v>
      </c>
      <c r="C148" s="64" t="s">
        <v>353</v>
      </c>
      <c r="D148" s="65">
        <v>29</v>
      </c>
      <c r="E148" s="64" t="s">
        <v>354</v>
      </c>
      <c r="F148" s="66">
        <v>42048</v>
      </c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</row>
    <row r="149" ht="21" customHeight="1" spans="1:19">
      <c r="A149" s="64">
        <v>280260001</v>
      </c>
      <c r="B149" s="67" t="s">
        <v>355</v>
      </c>
      <c r="C149" s="67" t="s">
        <v>356</v>
      </c>
      <c r="D149" s="82">
        <v>39</v>
      </c>
      <c r="E149" s="64" t="s">
        <v>357</v>
      </c>
      <c r="F149" s="66">
        <v>42695</v>
      </c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</row>
    <row r="150" ht="21" customHeight="1" spans="1:19">
      <c r="A150" s="64">
        <v>295080001</v>
      </c>
      <c r="B150" s="64" t="s">
        <v>358</v>
      </c>
      <c r="C150" s="64" t="s">
        <v>359</v>
      </c>
      <c r="D150" s="65">
        <v>49</v>
      </c>
      <c r="E150" s="64" t="s">
        <v>360</v>
      </c>
      <c r="F150" s="66">
        <v>43041</v>
      </c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</row>
    <row r="151" ht="21" customHeight="1" spans="1:19">
      <c r="A151" s="64">
        <v>303930001</v>
      </c>
      <c r="B151" s="67" t="s">
        <v>361</v>
      </c>
      <c r="C151" s="67" t="s">
        <v>362</v>
      </c>
      <c r="D151" s="82">
        <v>65</v>
      </c>
      <c r="E151" s="64" t="s">
        <v>360</v>
      </c>
      <c r="F151" s="66">
        <v>43372</v>
      </c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</row>
    <row r="152" s="49" customFormat="1" ht="21" customHeight="1" spans="1:19">
      <c r="A152" s="18">
        <v>307880001</v>
      </c>
      <c r="B152" s="18" t="s">
        <v>363</v>
      </c>
      <c r="C152" s="79" t="s">
        <v>364</v>
      </c>
      <c r="D152" s="9">
        <v>39</v>
      </c>
      <c r="E152" s="18" t="s">
        <v>360</v>
      </c>
      <c r="F152" s="12">
        <v>44044</v>
      </c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</row>
    <row r="153" ht="21" customHeight="1" spans="1:19">
      <c r="A153" s="64">
        <v>304330001</v>
      </c>
      <c r="B153" s="67" t="s">
        <v>365</v>
      </c>
      <c r="C153" s="67" t="s">
        <v>366</v>
      </c>
      <c r="D153" s="82">
        <v>49.9</v>
      </c>
      <c r="E153" s="64" t="s">
        <v>367</v>
      </c>
      <c r="F153" s="66">
        <v>43399</v>
      </c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</row>
    <row r="154" ht="21" customHeight="1" spans="1:19">
      <c r="A154" s="64">
        <v>304340001</v>
      </c>
      <c r="B154" s="67" t="s">
        <v>368</v>
      </c>
      <c r="C154" s="67" t="s">
        <v>369</v>
      </c>
      <c r="D154" s="82">
        <v>59.9</v>
      </c>
      <c r="E154" s="64" t="s">
        <v>367</v>
      </c>
      <c r="F154" s="66">
        <v>43399</v>
      </c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</row>
    <row r="155" ht="21" customHeight="1" spans="1:19">
      <c r="A155" s="64">
        <v>186160001</v>
      </c>
      <c r="B155" s="67" t="s">
        <v>370</v>
      </c>
      <c r="C155" s="67" t="s">
        <v>371</v>
      </c>
      <c r="D155" s="82">
        <v>39.9</v>
      </c>
      <c r="E155" s="64" t="s">
        <v>372</v>
      </c>
      <c r="F155" s="66">
        <v>39981</v>
      </c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</row>
    <row r="156" ht="21" customHeight="1" spans="1:19">
      <c r="A156" s="67">
        <v>273320101</v>
      </c>
      <c r="B156" s="67" t="s">
        <v>373</v>
      </c>
      <c r="C156" s="67" t="s">
        <v>374</v>
      </c>
      <c r="D156" s="82">
        <v>45</v>
      </c>
      <c r="E156" s="64" t="s">
        <v>375</v>
      </c>
      <c r="F156" s="66">
        <v>43118</v>
      </c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</row>
    <row r="157" ht="21" customHeight="1" spans="1:19">
      <c r="A157" s="67">
        <v>272210101</v>
      </c>
      <c r="B157" s="67" t="s">
        <v>376</v>
      </c>
      <c r="C157" s="67" t="s">
        <v>377</v>
      </c>
      <c r="D157" s="82">
        <v>36</v>
      </c>
      <c r="E157" s="64" t="s">
        <v>375</v>
      </c>
      <c r="F157" s="66">
        <v>42867</v>
      </c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</row>
    <row r="158" ht="21" customHeight="1" spans="1:19">
      <c r="A158" s="67">
        <v>193490101</v>
      </c>
      <c r="B158" s="67" t="s">
        <v>378</v>
      </c>
      <c r="C158" s="67" t="s">
        <v>379</v>
      </c>
      <c r="D158" s="82">
        <v>35</v>
      </c>
      <c r="E158" s="64" t="s">
        <v>375</v>
      </c>
      <c r="F158" s="66">
        <v>41324</v>
      </c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</row>
    <row r="159" ht="21" customHeight="1" spans="1:19">
      <c r="A159" s="67">
        <v>184370101</v>
      </c>
      <c r="B159" s="67" t="s">
        <v>380</v>
      </c>
      <c r="C159" s="67" t="s">
        <v>381</v>
      </c>
      <c r="D159" s="82">
        <v>35</v>
      </c>
      <c r="E159" s="64" t="s">
        <v>372</v>
      </c>
      <c r="F159" s="66">
        <v>41309</v>
      </c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</row>
    <row r="160" ht="21" customHeight="1" spans="1:19">
      <c r="A160" s="67">
        <v>196110101</v>
      </c>
      <c r="B160" s="67" t="s">
        <v>382</v>
      </c>
      <c r="C160" s="67" t="s">
        <v>383</v>
      </c>
      <c r="D160" s="82">
        <v>36.9</v>
      </c>
      <c r="E160" s="64" t="s">
        <v>384</v>
      </c>
      <c r="F160" s="66">
        <v>41288</v>
      </c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</row>
    <row r="161" ht="21" customHeight="1" spans="1:19">
      <c r="A161" s="67">
        <v>204260101</v>
      </c>
      <c r="B161" s="67" t="s">
        <v>385</v>
      </c>
      <c r="C161" s="67" t="s">
        <v>386</v>
      </c>
      <c r="D161" s="82">
        <v>38</v>
      </c>
      <c r="E161" s="64" t="s">
        <v>384</v>
      </c>
      <c r="F161" s="66">
        <v>41311</v>
      </c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</row>
    <row r="162" ht="21" customHeight="1" spans="1:19">
      <c r="A162" s="64">
        <v>213080001</v>
      </c>
      <c r="B162" s="64" t="s">
        <v>387</v>
      </c>
      <c r="C162" s="64" t="s">
        <v>388</v>
      </c>
      <c r="D162" s="65">
        <v>49.9</v>
      </c>
      <c r="E162" s="64" t="s">
        <v>375</v>
      </c>
      <c r="F162" s="66">
        <v>40824</v>
      </c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</row>
    <row r="163" ht="21" customHeight="1" spans="1:19">
      <c r="A163" s="64">
        <v>212680001</v>
      </c>
      <c r="B163" s="64" t="s">
        <v>389</v>
      </c>
      <c r="C163" s="64" t="s">
        <v>390</v>
      </c>
      <c r="D163" s="65">
        <v>49.9</v>
      </c>
      <c r="E163" s="64" t="s">
        <v>391</v>
      </c>
      <c r="F163" s="66">
        <v>40806</v>
      </c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</row>
    <row r="164" ht="21" customHeight="1" spans="1:19">
      <c r="A164" s="64">
        <v>265750001</v>
      </c>
      <c r="B164" s="64" t="s">
        <v>392</v>
      </c>
      <c r="C164" s="64" t="s">
        <v>393</v>
      </c>
      <c r="D164" s="65">
        <v>49</v>
      </c>
      <c r="E164" s="64" t="s">
        <v>367</v>
      </c>
      <c r="F164" s="66">
        <v>42345</v>
      </c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</row>
    <row r="165" ht="21" customHeight="1" spans="1:19">
      <c r="A165" s="64">
        <v>270590001</v>
      </c>
      <c r="B165" s="64" t="s">
        <v>394</v>
      </c>
      <c r="C165" s="64" t="s">
        <v>395</v>
      </c>
      <c r="D165" s="65">
        <v>49</v>
      </c>
      <c r="E165" s="64" t="s">
        <v>367</v>
      </c>
      <c r="F165" s="66">
        <v>42444</v>
      </c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</row>
    <row r="166" ht="21" customHeight="1" spans="1:19">
      <c r="A166" s="64">
        <v>270480001</v>
      </c>
      <c r="B166" s="64" t="s">
        <v>396</v>
      </c>
      <c r="C166" s="64" t="s">
        <v>397</v>
      </c>
      <c r="D166" s="65">
        <v>49</v>
      </c>
      <c r="E166" s="64" t="s">
        <v>367</v>
      </c>
      <c r="F166" s="66">
        <v>42433</v>
      </c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</row>
    <row r="167" ht="21" customHeight="1" spans="1:19">
      <c r="A167" s="64">
        <v>271810001</v>
      </c>
      <c r="B167" s="64" t="s">
        <v>398</v>
      </c>
      <c r="C167" s="64" t="s">
        <v>399</v>
      </c>
      <c r="D167" s="65">
        <v>49</v>
      </c>
      <c r="E167" s="64" t="s">
        <v>367</v>
      </c>
      <c r="F167" s="66">
        <v>42496</v>
      </c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</row>
    <row r="168" ht="21" customHeight="1" spans="1:19">
      <c r="A168" s="64">
        <v>244600001</v>
      </c>
      <c r="B168" s="64" t="s">
        <v>400</v>
      </c>
      <c r="C168" s="64" t="s">
        <v>401</v>
      </c>
      <c r="D168" s="65">
        <v>49</v>
      </c>
      <c r="E168" s="64" t="s">
        <v>367</v>
      </c>
      <c r="F168" s="66">
        <v>41801</v>
      </c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</row>
    <row r="169" ht="21" customHeight="1" spans="1:19">
      <c r="A169" s="64">
        <v>250330001</v>
      </c>
      <c r="B169" s="64" t="s">
        <v>402</v>
      </c>
      <c r="C169" s="64" t="s">
        <v>403</v>
      </c>
      <c r="D169" s="65">
        <v>49</v>
      </c>
      <c r="E169" s="64" t="s">
        <v>367</v>
      </c>
      <c r="F169" s="66">
        <v>41971</v>
      </c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</row>
    <row r="170" ht="21" customHeight="1" spans="1:19">
      <c r="A170" s="64">
        <v>227520001</v>
      </c>
      <c r="B170" s="64" t="s">
        <v>404</v>
      </c>
      <c r="C170" s="64" t="s">
        <v>405</v>
      </c>
      <c r="D170" s="65">
        <v>49</v>
      </c>
      <c r="E170" s="64" t="s">
        <v>367</v>
      </c>
      <c r="F170" s="66">
        <v>41331</v>
      </c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</row>
    <row r="171" ht="21" customHeight="1" spans="1:19">
      <c r="A171" s="64">
        <v>227530001</v>
      </c>
      <c r="B171" s="64" t="s">
        <v>406</v>
      </c>
      <c r="C171" s="64" t="s">
        <v>407</v>
      </c>
      <c r="D171" s="65">
        <v>49</v>
      </c>
      <c r="E171" s="64" t="s">
        <v>367</v>
      </c>
      <c r="F171" s="66">
        <v>41331</v>
      </c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</row>
    <row r="172" ht="21" customHeight="1" spans="1:19">
      <c r="A172" s="64">
        <v>227620001</v>
      </c>
      <c r="B172" s="64" t="s">
        <v>408</v>
      </c>
      <c r="C172" s="64" t="s">
        <v>409</v>
      </c>
      <c r="D172" s="65">
        <v>49</v>
      </c>
      <c r="E172" s="64" t="s">
        <v>367</v>
      </c>
      <c r="F172" s="66">
        <v>41337</v>
      </c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</row>
    <row r="173" ht="21" customHeight="1" spans="1:19">
      <c r="A173" s="68"/>
      <c r="B173" s="69" t="s">
        <v>410</v>
      </c>
      <c r="C173" s="69"/>
      <c r="D173" s="70"/>
      <c r="E173" s="69"/>
      <c r="F173" s="66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</row>
    <row r="174" ht="21" customHeight="1" spans="1:19">
      <c r="A174" s="1">
        <v>244350001</v>
      </c>
      <c r="B174" s="1" t="s">
        <v>411</v>
      </c>
      <c r="C174" s="1" t="s">
        <v>412</v>
      </c>
      <c r="D174" s="2">
        <v>22.9</v>
      </c>
      <c r="E174" s="1" t="s">
        <v>12</v>
      </c>
      <c r="F174" s="3">
        <v>41793</v>
      </c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</row>
    <row r="175" ht="21" customHeight="1" spans="1:19">
      <c r="A175" s="64">
        <v>149670101</v>
      </c>
      <c r="B175" s="64" t="s">
        <v>413</v>
      </c>
      <c r="C175" s="64" t="s">
        <v>414</v>
      </c>
      <c r="D175" s="65">
        <v>23.9</v>
      </c>
      <c r="E175" s="64" t="s">
        <v>415</v>
      </c>
      <c r="F175" s="66">
        <v>40049</v>
      </c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</row>
    <row r="176" ht="21" customHeight="1" spans="1:19">
      <c r="A176" s="64">
        <v>172080101</v>
      </c>
      <c r="B176" s="64" t="s">
        <v>416</v>
      </c>
      <c r="C176" s="64" t="s">
        <v>417</v>
      </c>
      <c r="D176" s="65">
        <v>23</v>
      </c>
      <c r="E176" s="64" t="s">
        <v>418</v>
      </c>
      <c r="F176" s="66">
        <v>41400</v>
      </c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</row>
    <row r="177" ht="21" customHeight="1" spans="1:19">
      <c r="A177" s="68"/>
      <c r="B177" s="69" t="s">
        <v>419</v>
      </c>
      <c r="C177" s="69"/>
      <c r="D177" s="70"/>
      <c r="E177" s="69"/>
      <c r="F177" s="66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</row>
    <row r="178" ht="21" customHeight="1" spans="1:19">
      <c r="A178" s="64">
        <v>205160201</v>
      </c>
      <c r="B178" s="64" t="s">
        <v>420</v>
      </c>
      <c r="C178" s="64" t="s">
        <v>421</v>
      </c>
      <c r="D178" s="65">
        <v>39</v>
      </c>
      <c r="E178" s="64" t="s">
        <v>422</v>
      </c>
      <c r="F178" s="66">
        <v>42863</v>
      </c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</row>
    <row r="179" ht="21" customHeight="1" spans="1:19">
      <c r="A179" s="64">
        <v>206110001</v>
      </c>
      <c r="B179" s="64" t="s">
        <v>423</v>
      </c>
      <c r="C179" s="64" t="s">
        <v>424</v>
      </c>
      <c r="D179" s="65">
        <v>38.9</v>
      </c>
      <c r="E179" s="64" t="s">
        <v>27</v>
      </c>
      <c r="F179" s="66">
        <v>40602</v>
      </c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</row>
    <row r="180" ht="21" customHeight="1" spans="1:19">
      <c r="A180" s="64">
        <v>156740301</v>
      </c>
      <c r="B180" s="64" t="s">
        <v>425</v>
      </c>
      <c r="C180" s="64" t="s">
        <v>426</v>
      </c>
      <c r="D180" s="65">
        <v>49</v>
      </c>
      <c r="E180" s="64" t="s">
        <v>427</v>
      </c>
      <c r="F180" s="66">
        <v>42922</v>
      </c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</row>
    <row r="181" ht="21" customHeight="1" spans="1:19">
      <c r="A181" s="68"/>
      <c r="B181" s="69" t="s">
        <v>428</v>
      </c>
      <c r="C181" s="69"/>
      <c r="D181" s="70"/>
      <c r="E181" s="69"/>
      <c r="F181" s="66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</row>
    <row r="182" ht="21" customHeight="1" spans="1:19">
      <c r="A182" s="1">
        <v>267710001</v>
      </c>
      <c r="B182" s="1" t="s">
        <v>429</v>
      </c>
      <c r="C182" s="1" t="s">
        <v>430</v>
      </c>
      <c r="D182" s="1">
        <v>26</v>
      </c>
      <c r="E182" s="1"/>
      <c r="F182" s="1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</row>
    <row r="183" ht="21" customHeight="1" spans="1:19">
      <c r="A183" s="64">
        <v>169950101</v>
      </c>
      <c r="B183" s="64" t="s">
        <v>431</v>
      </c>
      <c r="C183" s="64" t="s">
        <v>432</v>
      </c>
      <c r="D183" s="65">
        <v>58</v>
      </c>
      <c r="E183" s="64" t="s">
        <v>433</v>
      </c>
      <c r="F183" s="66">
        <v>41401</v>
      </c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</row>
    <row r="184" ht="21" customHeight="1" spans="1:19">
      <c r="A184" s="64">
        <v>198250001</v>
      </c>
      <c r="B184" s="64" t="s">
        <v>434</v>
      </c>
      <c r="C184" s="64" t="s">
        <v>435</v>
      </c>
      <c r="D184" s="65">
        <v>39.9</v>
      </c>
      <c r="E184" s="64" t="s">
        <v>433</v>
      </c>
      <c r="F184" s="66">
        <v>40395</v>
      </c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</row>
    <row r="185" ht="21" customHeight="1" spans="1:19">
      <c r="A185" s="64">
        <v>294720001</v>
      </c>
      <c r="B185" s="64" t="s">
        <v>436</v>
      </c>
      <c r="C185" s="64"/>
      <c r="D185" s="65">
        <v>59.9</v>
      </c>
      <c r="E185" s="64" t="s">
        <v>437</v>
      </c>
      <c r="F185" s="66">
        <v>43098</v>
      </c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</row>
    <row r="186" ht="21" customHeight="1" spans="1:19">
      <c r="A186" s="68"/>
      <c r="B186" s="69" t="s">
        <v>438</v>
      </c>
      <c r="C186" s="69"/>
      <c r="D186" s="70"/>
      <c r="E186" s="69"/>
      <c r="F186" s="66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</row>
    <row r="187" ht="21" customHeight="1" spans="1:19">
      <c r="A187" s="18">
        <v>326250001</v>
      </c>
      <c r="B187" s="18" t="s">
        <v>439</v>
      </c>
      <c r="C187" s="18" t="s">
        <v>440</v>
      </c>
      <c r="D187" s="18">
        <v>60</v>
      </c>
      <c r="E187" s="18" t="s">
        <v>441</v>
      </c>
      <c r="F187" s="83">
        <v>44348</v>
      </c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</row>
    <row r="188" ht="21" customHeight="1" spans="1:19">
      <c r="A188" s="91">
        <v>201310101</v>
      </c>
      <c r="B188" s="91" t="s">
        <v>442</v>
      </c>
      <c r="C188" s="91" t="s">
        <v>443</v>
      </c>
      <c r="D188" s="86">
        <v>48</v>
      </c>
      <c r="E188" s="91" t="s">
        <v>444</v>
      </c>
      <c r="F188" s="66">
        <v>43218</v>
      </c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</row>
    <row r="189" ht="21" customHeight="1" spans="1:19">
      <c r="A189" s="64">
        <v>198340001</v>
      </c>
      <c r="B189" s="64" t="s">
        <v>445</v>
      </c>
      <c r="C189" s="64" t="s">
        <v>446</v>
      </c>
      <c r="D189" s="65">
        <v>14.9</v>
      </c>
      <c r="E189" s="64" t="s">
        <v>341</v>
      </c>
      <c r="F189" s="66">
        <v>40393</v>
      </c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</row>
    <row r="190" ht="21" customHeight="1" spans="1:19">
      <c r="A190" s="64">
        <v>202100001</v>
      </c>
      <c r="B190" s="64" t="s">
        <v>447</v>
      </c>
      <c r="C190" s="64" t="s">
        <v>448</v>
      </c>
      <c r="D190" s="65">
        <v>39.9</v>
      </c>
      <c r="E190" s="64" t="s">
        <v>449</v>
      </c>
      <c r="F190" s="66">
        <v>40479</v>
      </c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</row>
    <row r="191" ht="21" customHeight="1" spans="1:19">
      <c r="A191" s="64">
        <v>220200001</v>
      </c>
      <c r="B191" s="64" t="s">
        <v>450</v>
      </c>
      <c r="C191" s="64" t="s">
        <v>451</v>
      </c>
      <c r="D191" s="65">
        <v>22.9</v>
      </c>
      <c r="E191" s="64" t="s">
        <v>449</v>
      </c>
      <c r="F191" s="66">
        <v>41085</v>
      </c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</row>
    <row r="192" ht="21" customHeight="1" spans="1:19">
      <c r="A192" s="64">
        <v>202390001</v>
      </c>
      <c r="B192" s="64" t="s">
        <v>452</v>
      </c>
      <c r="C192" s="64" t="s">
        <v>453</v>
      </c>
      <c r="D192" s="65">
        <v>35.9</v>
      </c>
      <c r="E192" s="64" t="s">
        <v>454</v>
      </c>
      <c r="F192" s="66">
        <v>40485</v>
      </c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</row>
    <row r="193" ht="21" customHeight="1" spans="1:19">
      <c r="A193" s="64">
        <v>168980001</v>
      </c>
      <c r="B193" s="64" t="s">
        <v>455</v>
      </c>
      <c r="C193" s="64" t="s">
        <v>456</v>
      </c>
      <c r="D193" s="65">
        <v>21</v>
      </c>
      <c r="E193" s="64" t="s">
        <v>457</v>
      </c>
      <c r="F193" s="66">
        <v>39819</v>
      </c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</row>
    <row r="194" ht="21" customHeight="1" spans="1:19">
      <c r="A194" s="68"/>
      <c r="B194" s="69" t="s">
        <v>458</v>
      </c>
      <c r="C194" s="69"/>
      <c r="D194" s="70"/>
      <c r="E194" s="69"/>
      <c r="F194" s="66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</row>
    <row r="195" s="49" customFormat="1" ht="21" customHeight="1" spans="1:19">
      <c r="A195" s="8">
        <v>313620001</v>
      </c>
      <c r="B195" s="8" t="s">
        <v>459</v>
      </c>
      <c r="C195" s="8" t="s">
        <v>460</v>
      </c>
      <c r="D195" s="9">
        <v>78</v>
      </c>
      <c r="E195" s="8" t="s">
        <v>461</v>
      </c>
      <c r="F195" s="3">
        <v>43800</v>
      </c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</row>
    <row r="196" ht="21" customHeight="1" spans="1:19">
      <c r="A196" s="64">
        <v>217680001</v>
      </c>
      <c r="B196" s="64" t="s">
        <v>462</v>
      </c>
      <c r="C196" s="64" t="s">
        <v>463</v>
      </c>
      <c r="D196" s="65">
        <v>52</v>
      </c>
      <c r="E196" s="64" t="s">
        <v>464</v>
      </c>
      <c r="F196" s="66">
        <v>41025</v>
      </c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</row>
    <row r="197" ht="21" customHeight="1" spans="1:19">
      <c r="A197" s="64">
        <v>267470001</v>
      </c>
      <c r="B197" s="64" t="s">
        <v>465</v>
      </c>
      <c r="C197" s="64" t="s">
        <v>466</v>
      </c>
      <c r="D197" s="65">
        <v>38</v>
      </c>
      <c r="E197" s="64" t="s">
        <v>467</v>
      </c>
      <c r="F197" s="66">
        <v>42317</v>
      </c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</row>
    <row r="198" ht="21" customHeight="1" spans="1:19">
      <c r="A198" s="64">
        <v>254760001</v>
      </c>
      <c r="B198" s="64" t="s">
        <v>468</v>
      </c>
      <c r="C198" s="64" t="s">
        <v>469</v>
      </c>
      <c r="D198" s="65">
        <v>106.5</v>
      </c>
      <c r="E198" s="64" t="s">
        <v>470</v>
      </c>
      <c r="F198" s="66">
        <v>42024</v>
      </c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</row>
    <row r="200" ht="27.5" spans="1:1">
      <c r="A200" s="92" t="s">
        <v>471</v>
      </c>
    </row>
  </sheetData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01"/>
  <sheetViews>
    <sheetView workbookViewId="0">
      <selection activeCell="B5" sqref="B5"/>
    </sheetView>
  </sheetViews>
  <sheetFormatPr defaultColWidth="8.925" defaultRowHeight="15"/>
  <cols>
    <col min="1" max="1" width="12.7" customWidth="1"/>
    <col min="2" max="2" width="56.1" customWidth="1"/>
    <col min="3" max="3" width="20.075" customWidth="1"/>
    <col min="4" max="4" width="11.1166666666667" customWidth="1"/>
    <col min="5" max="5" width="29.375" customWidth="1"/>
    <col min="6" max="6" width="20.525" customWidth="1"/>
    <col min="7" max="27" width="10.3583333333333" customWidth="1"/>
  </cols>
  <sheetData>
    <row r="1" ht="19" spans="1:27">
      <c r="A1" s="27" t="s">
        <v>472</v>
      </c>
      <c r="B1" s="28"/>
      <c r="C1" s="28"/>
      <c r="D1" s="28"/>
      <c r="E1" s="28"/>
      <c r="F1" s="28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</row>
    <row r="2" ht="16.5" spans="1:27">
      <c r="A2" s="30" t="s">
        <v>473</v>
      </c>
      <c r="B2" s="30" t="s">
        <v>2</v>
      </c>
      <c r="C2" s="30" t="s">
        <v>4</v>
      </c>
      <c r="D2" s="30" t="s">
        <v>474</v>
      </c>
      <c r="E2" s="31" t="s">
        <v>475</v>
      </c>
      <c r="F2" s="32" t="s">
        <v>476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</row>
    <row r="3" spans="1:27">
      <c r="A3" s="33">
        <v>1</v>
      </c>
      <c r="B3" s="34" t="s">
        <v>477</v>
      </c>
      <c r="C3" s="34" t="s">
        <v>478</v>
      </c>
      <c r="D3" s="34" t="s">
        <v>479</v>
      </c>
      <c r="E3" s="34">
        <v>201801</v>
      </c>
      <c r="F3" s="34">
        <v>13.2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</row>
    <row r="4" spans="1:27">
      <c r="A4" s="33">
        <v>2</v>
      </c>
      <c r="B4" s="34" t="s">
        <v>480</v>
      </c>
      <c r="C4" s="34" t="s">
        <v>478</v>
      </c>
      <c r="D4" s="34" t="s">
        <v>479</v>
      </c>
      <c r="E4" s="34">
        <v>201801</v>
      </c>
      <c r="F4" s="34">
        <v>13.2</v>
      </c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</row>
    <row r="5" spans="1:27">
      <c r="A5" s="33">
        <v>3</v>
      </c>
      <c r="B5" s="34" t="s">
        <v>481</v>
      </c>
      <c r="C5" s="34" t="s">
        <v>478</v>
      </c>
      <c r="D5" s="34" t="s">
        <v>479</v>
      </c>
      <c r="E5" s="34">
        <v>201801</v>
      </c>
      <c r="F5" s="34">
        <v>23.76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</row>
    <row r="6" spans="1:27">
      <c r="A6" s="33">
        <v>4</v>
      </c>
      <c r="B6" s="34" t="s">
        <v>482</v>
      </c>
      <c r="C6" s="34" t="s">
        <v>483</v>
      </c>
      <c r="D6" s="34">
        <v>38</v>
      </c>
      <c r="E6" s="34">
        <v>201805</v>
      </c>
      <c r="F6" s="34">
        <v>16.5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</row>
    <row r="7" spans="1:27">
      <c r="A7" s="33">
        <v>5</v>
      </c>
      <c r="B7" s="34" t="s">
        <v>484</v>
      </c>
      <c r="C7" s="34" t="s">
        <v>485</v>
      </c>
      <c r="D7" s="34">
        <v>79</v>
      </c>
      <c r="E7" s="34">
        <v>201809</v>
      </c>
      <c r="F7" s="34">
        <v>47.3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</row>
    <row r="8" spans="1:27">
      <c r="A8" s="33">
        <v>6</v>
      </c>
      <c r="B8" s="35" t="s">
        <v>486</v>
      </c>
      <c r="C8" s="34" t="s">
        <v>487</v>
      </c>
      <c r="D8" s="34">
        <v>49</v>
      </c>
      <c r="E8" s="34">
        <v>201808</v>
      </c>
      <c r="F8" s="34">
        <v>27.5</v>
      </c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</row>
    <row r="9" spans="1:27">
      <c r="A9" s="33">
        <v>7</v>
      </c>
      <c r="B9" s="34" t="s">
        <v>165</v>
      </c>
      <c r="C9" s="34" t="s">
        <v>488</v>
      </c>
      <c r="D9" s="34">
        <v>58</v>
      </c>
      <c r="E9" s="34">
        <v>201809</v>
      </c>
      <c r="F9" s="34">
        <v>34.1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</row>
    <row r="10" spans="1:27">
      <c r="A10" s="33">
        <v>8</v>
      </c>
      <c r="B10" s="34" t="s">
        <v>489</v>
      </c>
      <c r="C10" s="34" t="s">
        <v>490</v>
      </c>
      <c r="D10" s="34">
        <v>45</v>
      </c>
      <c r="E10" s="34">
        <v>201810</v>
      </c>
      <c r="F10" s="34">
        <v>37.4</v>
      </c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</row>
    <row r="11" spans="1:27">
      <c r="A11" s="33">
        <v>9</v>
      </c>
      <c r="B11" s="34" t="s">
        <v>491</v>
      </c>
      <c r="C11" s="34" t="s">
        <v>492</v>
      </c>
      <c r="D11" s="34">
        <v>68</v>
      </c>
      <c r="E11" s="34">
        <v>201810</v>
      </c>
      <c r="F11" s="34">
        <v>56.1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</row>
    <row r="12" spans="1:27">
      <c r="A12" s="33">
        <v>10</v>
      </c>
      <c r="B12" s="34" t="s">
        <v>493</v>
      </c>
      <c r="C12" s="34" t="s">
        <v>494</v>
      </c>
      <c r="D12" s="34">
        <v>39</v>
      </c>
      <c r="E12" s="34">
        <v>201810</v>
      </c>
      <c r="F12" s="34">
        <v>31.9</v>
      </c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</row>
    <row r="13" spans="1:27">
      <c r="A13" s="33">
        <v>11</v>
      </c>
      <c r="B13" s="34" t="s">
        <v>495</v>
      </c>
      <c r="C13" s="34" t="s">
        <v>496</v>
      </c>
      <c r="D13" s="34">
        <v>45</v>
      </c>
      <c r="E13" s="34">
        <v>201810</v>
      </c>
      <c r="F13" s="34">
        <v>37.4</v>
      </c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</row>
    <row r="14" spans="1:27">
      <c r="A14" s="33">
        <v>12</v>
      </c>
      <c r="B14" s="34" t="s">
        <v>497</v>
      </c>
      <c r="C14" s="34" t="s">
        <v>496</v>
      </c>
      <c r="D14" s="36">
        <v>45</v>
      </c>
      <c r="E14" s="34">
        <v>201810</v>
      </c>
      <c r="F14" s="34">
        <v>37.4</v>
      </c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</row>
    <row r="15" spans="1:27">
      <c r="A15" s="33">
        <v>13</v>
      </c>
      <c r="B15" s="34" t="s">
        <v>498</v>
      </c>
      <c r="C15" s="34" t="s">
        <v>499</v>
      </c>
      <c r="D15" s="34">
        <v>89</v>
      </c>
      <c r="E15" s="34">
        <v>201810</v>
      </c>
      <c r="F15" s="34">
        <v>66</v>
      </c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</row>
    <row r="16" spans="1:27">
      <c r="A16" s="33">
        <v>14</v>
      </c>
      <c r="B16" s="34" t="s">
        <v>500</v>
      </c>
      <c r="C16" s="34" t="s">
        <v>501</v>
      </c>
      <c r="D16" s="34">
        <v>89</v>
      </c>
      <c r="E16" s="34">
        <v>201810</v>
      </c>
      <c r="F16" s="34">
        <v>66</v>
      </c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</row>
    <row r="17" spans="1:27">
      <c r="A17" s="33">
        <v>15</v>
      </c>
      <c r="B17" s="34" t="s">
        <v>502</v>
      </c>
      <c r="C17" s="34" t="s">
        <v>163</v>
      </c>
      <c r="D17" s="34">
        <v>49</v>
      </c>
      <c r="E17" s="34">
        <v>201810</v>
      </c>
      <c r="F17" s="34">
        <v>36</v>
      </c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</row>
    <row r="18" spans="1:27">
      <c r="A18" s="33">
        <v>16</v>
      </c>
      <c r="B18" s="34" t="s">
        <v>503</v>
      </c>
      <c r="C18" s="34" t="s">
        <v>504</v>
      </c>
      <c r="D18" s="34">
        <v>65</v>
      </c>
      <c r="E18" s="34">
        <v>201810</v>
      </c>
      <c r="F18" s="34">
        <v>35.75</v>
      </c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</row>
    <row r="19" spans="1:27">
      <c r="A19" s="33">
        <v>17</v>
      </c>
      <c r="B19" s="34" t="s">
        <v>505</v>
      </c>
      <c r="C19" s="34" t="s">
        <v>506</v>
      </c>
      <c r="D19" s="34">
        <v>94</v>
      </c>
      <c r="E19" s="34">
        <v>201810</v>
      </c>
      <c r="F19" s="34">
        <v>47</v>
      </c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</row>
    <row r="20" spans="1:27">
      <c r="A20" s="33">
        <v>18</v>
      </c>
      <c r="B20" s="37" t="s">
        <v>507</v>
      </c>
      <c r="C20" s="34" t="s">
        <v>508</v>
      </c>
      <c r="D20" s="34">
        <v>70</v>
      </c>
      <c r="E20" s="34">
        <v>201811</v>
      </c>
      <c r="F20" s="38">
        <v>38.5</v>
      </c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</row>
    <row r="21" spans="1:27">
      <c r="A21" s="33">
        <v>19</v>
      </c>
      <c r="B21" s="37" t="s">
        <v>509</v>
      </c>
      <c r="C21" s="34" t="s">
        <v>508</v>
      </c>
      <c r="D21" s="34">
        <v>85</v>
      </c>
      <c r="E21" s="34">
        <v>201811</v>
      </c>
      <c r="F21" s="38">
        <v>46.75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</row>
    <row r="22" spans="1:27">
      <c r="A22" s="33">
        <v>20</v>
      </c>
      <c r="B22" s="37" t="s">
        <v>510</v>
      </c>
      <c r="C22" s="34" t="s">
        <v>508</v>
      </c>
      <c r="D22" s="34">
        <v>85</v>
      </c>
      <c r="E22" s="34">
        <v>201811</v>
      </c>
      <c r="F22" s="38">
        <v>46.75</v>
      </c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</row>
    <row r="23" spans="1:27">
      <c r="A23" s="33">
        <v>21</v>
      </c>
      <c r="B23" s="37" t="s">
        <v>511</v>
      </c>
      <c r="C23" s="34" t="s">
        <v>512</v>
      </c>
      <c r="D23" s="34">
        <v>65</v>
      </c>
      <c r="E23" s="34">
        <v>201811</v>
      </c>
      <c r="F23" s="38">
        <v>35.75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</row>
    <row r="24" spans="1:27">
      <c r="A24" s="33">
        <v>22</v>
      </c>
      <c r="B24" s="37" t="s">
        <v>513</v>
      </c>
      <c r="C24" s="34" t="s">
        <v>514</v>
      </c>
      <c r="D24" s="34">
        <v>85</v>
      </c>
      <c r="E24" s="34">
        <v>201811</v>
      </c>
      <c r="F24" s="38">
        <v>46.75</v>
      </c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</row>
    <row r="25" spans="1:27">
      <c r="A25" s="33">
        <v>23</v>
      </c>
      <c r="B25" s="37" t="s">
        <v>515</v>
      </c>
      <c r="C25" s="34" t="s">
        <v>516</v>
      </c>
      <c r="D25" s="34">
        <v>52</v>
      </c>
      <c r="E25" s="34">
        <v>201811</v>
      </c>
      <c r="F25" s="38">
        <v>28.6</v>
      </c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</row>
    <row r="26" spans="1:27">
      <c r="A26" s="33">
        <v>24</v>
      </c>
      <c r="B26" s="37" t="s">
        <v>517</v>
      </c>
      <c r="C26" s="34" t="s">
        <v>518</v>
      </c>
      <c r="D26" s="34">
        <v>76</v>
      </c>
      <c r="E26" s="34">
        <v>201811</v>
      </c>
      <c r="F26" s="38">
        <v>41.8</v>
      </c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</row>
    <row r="27" spans="1:27">
      <c r="A27" s="33">
        <v>25</v>
      </c>
      <c r="B27" s="37" t="s">
        <v>519</v>
      </c>
      <c r="C27" s="37" t="s">
        <v>520</v>
      </c>
      <c r="D27" s="37">
        <v>39.9</v>
      </c>
      <c r="E27" s="37">
        <v>20190318</v>
      </c>
      <c r="F27" s="37">
        <v>26.5</v>
      </c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</row>
    <row r="28" spans="1:27">
      <c r="A28" s="33">
        <v>26</v>
      </c>
      <c r="B28" s="37" t="s">
        <v>521</v>
      </c>
      <c r="C28" s="37" t="s">
        <v>522</v>
      </c>
      <c r="D28" s="37">
        <v>29.9</v>
      </c>
      <c r="E28" s="37">
        <v>20190315</v>
      </c>
      <c r="F28" s="37">
        <v>19.51</v>
      </c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</row>
    <row r="29" spans="1:27">
      <c r="A29" s="33">
        <v>27</v>
      </c>
      <c r="B29" s="37" t="s">
        <v>523</v>
      </c>
      <c r="C29" s="37" t="s">
        <v>524</v>
      </c>
      <c r="D29" s="37">
        <v>16</v>
      </c>
      <c r="E29" s="37">
        <v>20190315</v>
      </c>
      <c r="F29" s="37">
        <v>10.46</v>
      </c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</row>
    <row r="30" spans="1:27">
      <c r="A30" s="33">
        <v>28</v>
      </c>
      <c r="B30" s="37" t="s">
        <v>525</v>
      </c>
      <c r="C30" s="37" t="s">
        <v>526</v>
      </c>
      <c r="D30" s="37">
        <v>90</v>
      </c>
      <c r="E30" s="37">
        <v>20190315</v>
      </c>
      <c r="F30" s="37">
        <v>49.5</v>
      </c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</row>
    <row r="31" spans="1:27">
      <c r="A31" s="33">
        <v>29</v>
      </c>
      <c r="B31" s="37" t="s">
        <v>527</v>
      </c>
      <c r="C31" s="39" t="s">
        <v>528</v>
      </c>
      <c r="D31" s="39">
        <v>25.5</v>
      </c>
      <c r="E31" s="39">
        <v>20190124</v>
      </c>
      <c r="F31" s="39">
        <v>16.13</v>
      </c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</row>
    <row r="32" spans="1:27">
      <c r="A32" s="33">
        <v>30</v>
      </c>
      <c r="B32" s="39" t="s">
        <v>529</v>
      </c>
      <c r="C32" s="39" t="s">
        <v>530</v>
      </c>
      <c r="D32" s="39">
        <v>23</v>
      </c>
      <c r="E32" s="39">
        <v>20190130</v>
      </c>
      <c r="F32" s="39">
        <v>15.04</v>
      </c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</row>
    <row r="33" spans="1:27">
      <c r="A33" s="33">
        <v>31</v>
      </c>
      <c r="B33" s="39" t="s">
        <v>531</v>
      </c>
      <c r="C33" s="38" t="s">
        <v>532</v>
      </c>
      <c r="D33" s="39">
        <v>28.67</v>
      </c>
      <c r="E33" s="39">
        <v>20190130</v>
      </c>
      <c r="F33" s="39">
        <v>43.9</v>
      </c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</row>
    <row r="34" spans="1:27">
      <c r="A34" s="33">
        <v>32</v>
      </c>
      <c r="B34" s="39" t="s">
        <v>533</v>
      </c>
      <c r="C34" s="39" t="s">
        <v>534</v>
      </c>
      <c r="D34" s="39">
        <v>59</v>
      </c>
      <c r="E34" s="39">
        <v>20190130</v>
      </c>
      <c r="F34" s="39">
        <v>38.15</v>
      </c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</row>
    <row r="35" ht="29" spans="1:27">
      <c r="A35" s="33">
        <v>33</v>
      </c>
      <c r="B35" s="34" t="s">
        <v>535</v>
      </c>
      <c r="C35" s="40" t="s">
        <v>536</v>
      </c>
      <c r="D35" s="34">
        <v>98</v>
      </c>
      <c r="E35" s="34">
        <v>20190929</v>
      </c>
      <c r="F35" s="39">
        <v>64.09</v>
      </c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</row>
    <row r="36" spans="1:27">
      <c r="A36" s="33">
        <v>34</v>
      </c>
      <c r="B36" s="34" t="s">
        <v>537</v>
      </c>
      <c r="C36" s="34" t="s">
        <v>538</v>
      </c>
      <c r="D36" s="34">
        <v>45</v>
      </c>
      <c r="E36" s="34">
        <v>20190929</v>
      </c>
      <c r="F36" s="39">
        <v>27.25</v>
      </c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</row>
    <row r="37" spans="1:27">
      <c r="A37" s="33">
        <v>35</v>
      </c>
      <c r="B37" s="34" t="s">
        <v>539</v>
      </c>
      <c r="C37" s="34" t="s">
        <v>540</v>
      </c>
      <c r="D37" s="34">
        <v>85</v>
      </c>
      <c r="E37" s="39">
        <v>201912</v>
      </c>
      <c r="F37" s="39">
        <v>46.32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</row>
    <row r="38" spans="1:27">
      <c r="A38" s="33">
        <v>36</v>
      </c>
      <c r="B38" s="34" t="s">
        <v>541</v>
      </c>
      <c r="C38" s="34" t="s">
        <v>542</v>
      </c>
      <c r="D38" s="34">
        <v>66</v>
      </c>
      <c r="E38" s="39">
        <v>201912</v>
      </c>
      <c r="F38" s="39">
        <v>50.14</v>
      </c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</row>
    <row r="39" spans="1:27">
      <c r="A39" s="33">
        <v>37</v>
      </c>
      <c r="B39" s="41" t="s">
        <v>543</v>
      </c>
      <c r="C39" s="39" t="s">
        <v>544</v>
      </c>
      <c r="D39" s="39">
        <v>78</v>
      </c>
      <c r="E39" s="39">
        <v>20200117</v>
      </c>
      <c r="F39" s="39">
        <v>67.58</v>
      </c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</row>
    <row r="40" spans="1:27">
      <c r="A40" s="33">
        <v>38</v>
      </c>
      <c r="B40" s="42" t="s">
        <v>545</v>
      </c>
      <c r="C40" s="42" t="s">
        <v>546</v>
      </c>
      <c r="D40" s="39">
        <v>59</v>
      </c>
      <c r="E40" s="39">
        <v>20200224</v>
      </c>
      <c r="F40" s="39">
        <v>28</v>
      </c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</row>
    <row r="41" spans="1:27">
      <c r="A41" s="33">
        <v>39</v>
      </c>
      <c r="B41" s="43" t="s">
        <v>547</v>
      </c>
      <c r="C41" s="43" t="s">
        <v>548</v>
      </c>
      <c r="D41" s="43">
        <v>49</v>
      </c>
      <c r="E41" s="44">
        <v>44197</v>
      </c>
      <c r="F41" s="43">
        <v>38.15</v>
      </c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</row>
    <row r="42" spans="1:27">
      <c r="A42" s="33">
        <v>40</v>
      </c>
      <c r="B42" s="43" t="s">
        <v>549</v>
      </c>
      <c r="C42" s="43" t="s">
        <v>550</v>
      </c>
      <c r="D42" s="43">
        <v>89</v>
      </c>
      <c r="E42" s="44">
        <v>44228</v>
      </c>
      <c r="F42" s="43">
        <v>67.58</v>
      </c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</row>
    <row r="43" spans="1:27">
      <c r="A43" s="33">
        <v>41</v>
      </c>
      <c r="B43" s="43" t="s">
        <v>551</v>
      </c>
      <c r="C43" s="45" t="s">
        <v>552</v>
      </c>
      <c r="D43" s="43">
        <v>80</v>
      </c>
      <c r="E43" s="44">
        <v>44256</v>
      </c>
      <c r="F43" s="43">
        <v>48.8</v>
      </c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</row>
    <row r="44" spans="1:27">
      <c r="A44" s="33">
        <v>42</v>
      </c>
      <c r="B44" s="43" t="s">
        <v>152</v>
      </c>
      <c r="C44" s="43" t="s">
        <v>553</v>
      </c>
      <c r="D44" s="43">
        <v>48</v>
      </c>
      <c r="E44" s="44">
        <v>44317</v>
      </c>
      <c r="F44" s="43">
        <v>36.62</v>
      </c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1:27">
      <c r="A45" s="33">
        <v>43</v>
      </c>
      <c r="B45" s="43" t="s">
        <v>554</v>
      </c>
      <c r="C45" s="43" t="s">
        <v>555</v>
      </c>
      <c r="D45" s="43">
        <v>99</v>
      </c>
      <c r="E45" s="44">
        <v>44317</v>
      </c>
      <c r="F45" s="43">
        <v>86.11</v>
      </c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</row>
    <row r="46" spans="1:27">
      <c r="A46" s="33">
        <v>44</v>
      </c>
      <c r="B46" s="43" t="s">
        <v>556</v>
      </c>
      <c r="C46" s="45" t="s">
        <v>557</v>
      </c>
      <c r="D46" s="43">
        <v>78</v>
      </c>
      <c r="E46" s="44">
        <v>44317</v>
      </c>
      <c r="F46" s="43">
        <v>59.9</v>
      </c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</row>
    <row r="47" customHeight="1" spans="1:27">
      <c r="A47" s="33">
        <v>45</v>
      </c>
      <c r="B47" s="46" t="s">
        <v>558</v>
      </c>
      <c r="C47" s="21" t="s">
        <v>559</v>
      </c>
      <c r="D47" s="47">
        <v>85</v>
      </c>
      <c r="E47" s="48">
        <v>44501</v>
      </c>
      <c r="F47" s="47">
        <v>49.05</v>
      </c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</row>
    <row r="48" ht="17" customHeight="1" spans="1:27">
      <c r="A48" s="33">
        <v>46</v>
      </c>
      <c r="B48" s="46" t="s">
        <v>560</v>
      </c>
      <c r="C48" s="21" t="s">
        <v>561</v>
      </c>
      <c r="D48" s="47">
        <v>66</v>
      </c>
      <c r="E48" s="48">
        <v>44501</v>
      </c>
      <c r="F48" s="47">
        <v>43.16</v>
      </c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</row>
    <row r="49" spans="1:27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</row>
    <row r="50" spans="1:27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</row>
    <row r="51" spans="1:27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</row>
    <row r="52" spans="1:27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</row>
    <row r="53" spans="1:27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</row>
    <row r="54" spans="1:27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</row>
    <row r="55" spans="1:27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</row>
    <row r="56" spans="1:27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</row>
    <row r="57" spans="1:27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</row>
    <row r="58" spans="1:27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</row>
    <row r="59" spans="1:27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</row>
    <row r="60" spans="1:27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</row>
    <row r="61" spans="1:27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</row>
    <row r="62" spans="1:27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</row>
    <row r="63" spans="1:27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</row>
    <row r="64" spans="1:27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</row>
    <row r="65" spans="1:27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</row>
    <row r="66" spans="1:27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</row>
    <row r="67" spans="1:27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</row>
    <row r="68" spans="1:27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</row>
    <row r="69" spans="1:2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</row>
    <row r="70" spans="1:2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</row>
    <row r="71" spans="1:2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</row>
    <row r="72" spans="1:27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</row>
    <row r="73" spans="1:27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</row>
    <row r="74" spans="1:27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</row>
    <row r="75" spans="1:27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</row>
    <row r="76" spans="1:27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</row>
    <row r="77" spans="1:27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</row>
    <row r="78" spans="1:27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</row>
    <row r="79" spans="1:27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</row>
    <row r="80" spans="1:27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</row>
    <row r="81" spans="1:27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</row>
    <row r="82" spans="1:27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</row>
    <row r="83" spans="1:27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</row>
    <row r="84" spans="1:27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</row>
    <row r="85" spans="1:27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</row>
    <row r="86" spans="1:27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</row>
    <row r="87" spans="1:27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</row>
    <row r="88" spans="1:27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</row>
    <row r="89" spans="1:27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</row>
    <row r="90" spans="1:27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</row>
    <row r="91" spans="1:27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</row>
    <row r="92" spans="1:27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</row>
    <row r="93" spans="1:27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</row>
    <row r="94" spans="1:27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</row>
    <row r="95" spans="1:27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</row>
    <row r="96" spans="1:27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</row>
    <row r="97" spans="1:27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</row>
    <row r="98" spans="1:27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</row>
    <row r="99" spans="1:27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</row>
    <row r="100" spans="1:27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</row>
    <row r="101" spans="1:27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</row>
    <row r="102" spans="1:27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</row>
    <row r="103" spans="1:27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</row>
    <row r="104" spans="1:27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</row>
    <row r="105" spans="1:2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</row>
    <row r="106" spans="1:2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</row>
    <row r="107" spans="1:2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</row>
    <row r="108" spans="1:27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</row>
    <row r="109" spans="1:27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</row>
    <row r="110" spans="1:27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</row>
    <row r="111" spans="1:27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</row>
    <row r="112" spans="1:27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</row>
    <row r="113" spans="1:27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</row>
    <row r="114" spans="1:27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</row>
    <row r="115" spans="1:27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</row>
    <row r="116" spans="1:27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</row>
    <row r="117" spans="1:27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</row>
    <row r="118" spans="1:27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</row>
    <row r="119" spans="1:27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</row>
    <row r="120" spans="1:27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</row>
    <row r="121" spans="1:27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</row>
    <row r="122" spans="1:27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</row>
    <row r="123" spans="1:27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</row>
    <row r="124" spans="1:27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</row>
    <row r="125" spans="1:27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</row>
    <row r="126" spans="1:27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</row>
    <row r="127" spans="1:27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</row>
    <row r="128" spans="1:27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</row>
    <row r="129" spans="1:27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</row>
    <row r="130" spans="1:27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</row>
    <row r="131" spans="1:27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</row>
    <row r="132" spans="1:27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</row>
    <row r="133" spans="1:27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</row>
    <row r="134" spans="1:27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</row>
    <row r="135" spans="1:27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</row>
    <row r="136" spans="1:27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</row>
    <row r="137" spans="1:27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</row>
    <row r="138" spans="1:27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</row>
    <row r="139" spans="1:27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</row>
    <row r="140" spans="1:27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</row>
    <row r="141" spans="1:2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</row>
    <row r="142" spans="1:2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</row>
    <row r="143" spans="1:2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</row>
    <row r="144" spans="1:27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</row>
    <row r="145" spans="1:27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</row>
    <row r="146" spans="1:27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</row>
    <row r="147" spans="1:27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</row>
    <row r="148" spans="1:27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</row>
    <row r="149" spans="1:27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</row>
    <row r="150" spans="1:27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</row>
    <row r="151" spans="1:27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</row>
    <row r="152" spans="1:27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</row>
    <row r="153" spans="1:27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</row>
    <row r="154" spans="1:27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</row>
    <row r="155" spans="1:27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</row>
    <row r="156" spans="1:27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</row>
    <row r="157" spans="1:27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</row>
    <row r="158" spans="1:27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</row>
    <row r="159" spans="1:27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</row>
    <row r="160" spans="1:27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</row>
    <row r="161" spans="1:27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</row>
    <row r="162" spans="1:27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</row>
    <row r="163" spans="1:27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</row>
    <row r="164" spans="1:27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</row>
    <row r="165" spans="1:27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</row>
    <row r="166" spans="1:27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</row>
    <row r="167" spans="1:27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</row>
    <row r="168" spans="1:27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</row>
    <row r="169" spans="1:27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</row>
    <row r="170" spans="1:27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</row>
    <row r="171" spans="1:27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</row>
    <row r="172" spans="1:27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</row>
    <row r="173" spans="1:27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</row>
    <row r="174" spans="1:27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</row>
    <row r="175" spans="1:27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</row>
    <row r="176" spans="1:27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</row>
    <row r="177" spans="1:2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</row>
    <row r="178" spans="1:2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</row>
    <row r="179" spans="1:2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</row>
    <row r="180" spans="1:27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</row>
    <row r="181" spans="1:27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</row>
    <row r="182" spans="1:27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</row>
    <row r="183" spans="1:27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</row>
    <row r="184" spans="1:27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</row>
    <row r="185" spans="1:27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</row>
    <row r="186" spans="1:27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</row>
    <row r="187" spans="1:27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</row>
    <row r="188" spans="1:27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</row>
    <row r="189" spans="1:27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</row>
    <row r="190" spans="1:27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</row>
    <row r="191" spans="1:27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</row>
    <row r="192" spans="1:27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</row>
    <row r="193" spans="1:27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</row>
    <row r="194" spans="1:27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</row>
    <row r="195" spans="1:27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</row>
    <row r="196" spans="1:27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</row>
    <row r="197" spans="1:27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</row>
    <row r="198" spans="1:27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</row>
    <row r="199" spans="1:27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</row>
    <row r="200" spans="1:27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</row>
    <row r="201" spans="1:27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</row>
  </sheetData>
  <mergeCells count="1">
    <mergeCell ref="A1:F1"/>
  </mergeCells>
  <hyperlinks>
    <hyperlink ref="C31" r:id="rId1" display="马晓宏"/>
    <hyperlink ref="C32" r:id="rId2" display="丛林"/>
    <hyperlink ref="C39" r:id="rId3" display="孙容成"/>
    <hyperlink ref="C43" r:id="rId4" display="戴桂菊" tooltip="http://www.zxhsd.com/search/book_search.jsp?zz=编者:戴桂菊"/>
    <hyperlink ref="C46" r:id="rId5" display="李定喜" tooltip="https://www.amazon.cn/s/ref=dp_byline_sr_ebooks_1?ie=UTF8&amp;field-author=%E6%9D%8E%E5%AE%9A%E5%96%9C&amp;text=%E6%9D%8E%E5%AE%9A%E5%96%9C&amp;sort=relevancerank&amp;search-alias=digital-text"/>
  </hyperlink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zoomScale="56" zoomScaleNormal="56" workbookViewId="0">
      <selection activeCell="C15" sqref="C15"/>
    </sheetView>
  </sheetViews>
  <sheetFormatPr defaultColWidth="8.925" defaultRowHeight="16.35" customHeight="1" outlineLevelCol="5"/>
  <cols>
    <col min="1" max="1" width="10.5"/>
    <col min="2" max="2" width="18.6" customWidth="1"/>
    <col min="3" max="3" width="49.1" customWidth="1"/>
    <col min="5" max="5" width="43.6" customWidth="1"/>
    <col min="6" max="6" width="20.2" customWidth="1"/>
  </cols>
  <sheetData>
    <row r="1" customHeight="1" spans="1:6">
      <c r="A1" s="1">
        <v>309160001</v>
      </c>
      <c r="B1" s="1" t="s">
        <v>562</v>
      </c>
      <c r="C1" s="1" t="s">
        <v>563</v>
      </c>
      <c r="D1" s="2">
        <v>35</v>
      </c>
      <c r="E1" s="1" t="s">
        <v>564</v>
      </c>
      <c r="F1" s="3">
        <v>43618</v>
      </c>
    </row>
    <row r="2" customHeight="1" spans="1:6">
      <c r="A2" s="4">
        <v>315190001</v>
      </c>
      <c r="B2" s="4" t="s">
        <v>565</v>
      </c>
      <c r="C2" s="4" t="s">
        <v>566</v>
      </c>
      <c r="D2" s="5">
        <v>56</v>
      </c>
      <c r="E2" s="4" t="s">
        <v>567</v>
      </c>
      <c r="F2" s="6" t="s">
        <v>568</v>
      </c>
    </row>
    <row r="3" customHeight="1" spans="1:6">
      <c r="A3" s="7">
        <v>313900001</v>
      </c>
      <c r="B3" s="7" t="s">
        <v>569</v>
      </c>
      <c r="C3" s="7" t="s">
        <v>570</v>
      </c>
      <c r="D3" s="2">
        <v>60</v>
      </c>
      <c r="E3" s="7" t="s">
        <v>571</v>
      </c>
      <c r="F3" s="3"/>
    </row>
    <row r="4" customHeight="1" spans="1:6">
      <c r="A4" s="7">
        <v>306520001</v>
      </c>
      <c r="B4" s="7" t="s">
        <v>572</v>
      </c>
      <c r="C4" s="7" t="s">
        <v>573</v>
      </c>
      <c r="D4" s="2">
        <v>55</v>
      </c>
      <c r="E4" s="7" t="s">
        <v>574</v>
      </c>
      <c r="F4" s="3">
        <v>43716</v>
      </c>
    </row>
    <row r="5" customHeight="1" spans="1:6">
      <c r="A5" s="1">
        <v>314230001</v>
      </c>
      <c r="B5" s="1" t="s">
        <v>575</v>
      </c>
      <c r="C5" s="1" t="s">
        <v>576</v>
      </c>
      <c r="D5" s="2">
        <v>55</v>
      </c>
      <c r="E5" s="1" t="s">
        <v>577</v>
      </c>
      <c r="F5" s="3"/>
    </row>
    <row r="6" customHeight="1" spans="1:6">
      <c r="A6" s="8">
        <v>321570001</v>
      </c>
      <c r="B6" s="8" t="s">
        <v>578</v>
      </c>
      <c r="C6" s="8" t="s">
        <v>579</v>
      </c>
      <c r="D6" s="9">
        <v>36</v>
      </c>
      <c r="E6" s="8" t="s">
        <v>580</v>
      </c>
      <c r="F6" s="10" t="s">
        <v>581</v>
      </c>
    </row>
    <row r="7" customHeight="1" spans="1:6">
      <c r="A7" s="7">
        <v>305540001</v>
      </c>
      <c r="B7" s="7" t="s">
        <v>582</v>
      </c>
      <c r="C7" s="7" t="s">
        <v>583</v>
      </c>
      <c r="D7" s="2">
        <v>58</v>
      </c>
      <c r="E7" s="7" t="s">
        <v>584</v>
      </c>
      <c r="F7" s="3">
        <v>43487</v>
      </c>
    </row>
    <row r="8" customHeight="1" spans="1:6">
      <c r="A8" s="7">
        <v>310620001</v>
      </c>
      <c r="B8" s="7" t="s">
        <v>585</v>
      </c>
      <c r="C8" s="7" t="s">
        <v>586</v>
      </c>
      <c r="D8" s="2">
        <v>60</v>
      </c>
      <c r="E8" s="7" t="s">
        <v>584</v>
      </c>
      <c r="F8" s="3">
        <v>43757</v>
      </c>
    </row>
    <row r="9" customHeight="1" spans="1:6">
      <c r="A9" s="11">
        <v>328610001</v>
      </c>
      <c r="B9" s="11" t="s">
        <v>587</v>
      </c>
      <c r="C9" s="11" t="s">
        <v>588</v>
      </c>
      <c r="D9" s="11">
        <v>55</v>
      </c>
      <c r="E9" s="11" t="s">
        <v>589</v>
      </c>
      <c r="F9" s="12">
        <v>44409</v>
      </c>
    </row>
    <row r="10" customHeight="1" spans="1:6">
      <c r="A10" s="11">
        <v>325650001</v>
      </c>
      <c r="B10" s="13" t="s">
        <v>590</v>
      </c>
      <c r="C10" s="13" t="s">
        <v>591</v>
      </c>
      <c r="D10" s="11">
        <v>70</v>
      </c>
      <c r="E10" s="13" t="s">
        <v>592</v>
      </c>
      <c r="F10" s="14">
        <v>44287</v>
      </c>
    </row>
    <row r="11" customHeight="1" spans="1:6">
      <c r="A11" s="7">
        <v>306170001</v>
      </c>
      <c r="B11" s="7" t="s">
        <v>593</v>
      </c>
      <c r="C11" s="7" t="s">
        <v>594</v>
      </c>
      <c r="D11" s="2">
        <v>75</v>
      </c>
      <c r="E11" s="7" t="s">
        <v>595</v>
      </c>
      <c r="F11" s="3">
        <v>43668</v>
      </c>
    </row>
    <row r="12" customHeight="1" spans="1:6">
      <c r="A12" s="8">
        <v>317310001</v>
      </c>
      <c r="B12" s="15" t="s">
        <v>596</v>
      </c>
      <c r="C12" s="15" t="s">
        <v>597</v>
      </c>
      <c r="D12" s="9">
        <v>95</v>
      </c>
      <c r="E12" s="16" t="s">
        <v>598</v>
      </c>
      <c r="F12" s="10" t="s">
        <v>599</v>
      </c>
    </row>
    <row r="13" customHeight="1" spans="1:6">
      <c r="A13" s="11">
        <v>323130001</v>
      </c>
      <c r="B13" s="11" t="s">
        <v>600</v>
      </c>
      <c r="C13" s="11" t="s">
        <v>601</v>
      </c>
      <c r="D13" s="11">
        <v>65</v>
      </c>
      <c r="E13" s="11" t="s">
        <v>602</v>
      </c>
      <c r="F13" s="17" t="s">
        <v>154</v>
      </c>
    </row>
    <row r="14" customHeight="1" spans="1:6">
      <c r="A14" s="1">
        <v>311120001</v>
      </c>
      <c r="B14" s="1" t="s">
        <v>603</v>
      </c>
      <c r="C14" s="1" t="s">
        <v>604</v>
      </c>
      <c r="D14" s="2">
        <v>65</v>
      </c>
      <c r="E14" s="1" t="s">
        <v>602</v>
      </c>
      <c r="F14" s="3">
        <v>43710</v>
      </c>
    </row>
    <row r="15" customHeight="1" spans="1:6">
      <c r="A15" s="18">
        <v>323090001</v>
      </c>
      <c r="B15" s="11" t="s">
        <v>151</v>
      </c>
      <c r="C15" s="11" t="s">
        <v>152</v>
      </c>
      <c r="D15" s="18">
        <v>48</v>
      </c>
      <c r="E15" s="11" t="s">
        <v>153</v>
      </c>
      <c r="F15" s="19" t="s">
        <v>154</v>
      </c>
    </row>
    <row r="16" customHeight="1" spans="1:6">
      <c r="A16" s="18">
        <v>307880001</v>
      </c>
      <c r="B16" s="11" t="s">
        <v>363</v>
      </c>
      <c r="C16" s="20" t="s">
        <v>364</v>
      </c>
      <c r="D16" s="9">
        <v>39</v>
      </c>
      <c r="E16" s="18" t="s">
        <v>360</v>
      </c>
      <c r="F16" s="12">
        <v>44044</v>
      </c>
    </row>
    <row r="17" customHeight="1" spans="1:6">
      <c r="A17" s="21">
        <v>331870001</v>
      </c>
      <c r="B17" s="21" t="s">
        <v>605</v>
      </c>
      <c r="C17" s="21" t="s">
        <v>606</v>
      </c>
      <c r="D17" s="21">
        <v>99</v>
      </c>
      <c r="E17" s="21" t="s">
        <v>607</v>
      </c>
      <c r="F17" s="22">
        <v>44531</v>
      </c>
    </row>
    <row r="18" customHeight="1" spans="1:6">
      <c r="A18" s="21">
        <v>331640001</v>
      </c>
      <c r="B18" s="21" t="s">
        <v>608</v>
      </c>
      <c r="C18" s="21" t="s">
        <v>609</v>
      </c>
      <c r="D18" s="23">
        <v>55</v>
      </c>
      <c r="E18" s="21" t="s">
        <v>610</v>
      </c>
      <c r="F18" s="12">
        <v>44531</v>
      </c>
    </row>
    <row r="19" customHeight="1" spans="1:6">
      <c r="A19" s="24">
        <v>334570001</v>
      </c>
      <c r="B19" s="24" t="s">
        <v>611</v>
      </c>
      <c r="C19" s="24" t="s">
        <v>612</v>
      </c>
      <c r="D19" s="25">
        <v>55</v>
      </c>
      <c r="E19" s="24" t="s">
        <v>613</v>
      </c>
      <c r="F19" s="26">
        <v>44652</v>
      </c>
    </row>
  </sheetData>
  <conditionalFormatting sqref="A3:C3">
    <cfRule type="duplicateValues" dxfId="0" priority="3"/>
  </conditionalFormatting>
  <conditionalFormatting sqref="A8:D8">
    <cfRule type="duplicateValues" dxfId="0" priority="2"/>
  </conditionalFormatting>
  <conditionalFormatting sqref="A7:A12">
    <cfRule type="duplicateValues" dxfId="0" priority="5"/>
  </conditionalFormatting>
  <conditionalFormatting sqref="A11:A12">
    <cfRule type="duplicateValues" dxfId="0" priority="1"/>
  </conditionalFormatting>
  <conditionalFormatting sqref="A4:C6">
    <cfRule type="duplicateValues" dxfId="0" priority="4"/>
  </conditionalFormatting>
  <dataValidations count="1">
    <dataValidation type="custom" allowBlank="1" showErrorMessage="1" errorTitle="拒绝重复输入" error="当前输入的内容，与本区域的其他单元格内容重复。" sqref="A7 A11" errorStyle="warning">
      <formula1>COUNTIF($A:$A,A7)&lt;2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图书</vt:lpstr>
      <vt:lpstr>电子书</vt:lpstr>
      <vt:lpstr>新经典非通系列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王琳</cp:lastModifiedBy>
  <dcterms:created xsi:type="dcterms:W3CDTF">2006-09-13T11:21:00Z</dcterms:created>
  <dcterms:modified xsi:type="dcterms:W3CDTF">2022-05-19T03:42:15Z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2052-11.1.0.11691</vt:lpwstr>
  </property>
  <property fmtid="{D5CDD505-2E9C-101B-9397-08002B2CF9AE}" pid="3" name="ICV">
    <vt:lpwstr>DC3F8321AE2F4E4BB724D0A1466EDF32</vt:lpwstr>
  </property>
</Properties>
</file>